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 - CAUSP\Portal da Transparência\"/>
    </mc:Choice>
  </mc:AlternateContent>
  <bookViews>
    <workbookView xWindow="-120" yWindow="-120" windowWidth="29040" windowHeight="15840"/>
  </bookViews>
  <sheets>
    <sheet name="Quadro de Estagiários" sheetId="1" r:id="rId1"/>
  </sheets>
  <definedNames>
    <definedName name="_xlnm.Print_Area" localSheetId="0">'Quadro de Estagiários'!$A$1:$R$94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0" i="1" l="1"/>
</calcChain>
</file>

<file path=xl/sharedStrings.xml><?xml version="1.0" encoding="utf-8"?>
<sst xmlns="http://schemas.openxmlformats.org/spreadsheetml/2006/main" count="40" uniqueCount="34">
  <si>
    <t>QUADRO DE ESTAGIÁRIOS</t>
  </si>
  <si>
    <t>Nome</t>
  </si>
  <si>
    <t>Setor</t>
  </si>
  <si>
    <t>Admissão</t>
  </si>
  <si>
    <t>Total de Colaboradores (estagiários)</t>
  </si>
  <si>
    <t>Telefone: (11) 3014-5900</t>
  </si>
  <si>
    <t>Coordenação Técnica de Atendimento</t>
  </si>
  <si>
    <t>Coordenação Técnica de Ensino e Formação</t>
  </si>
  <si>
    <t>Camila Gonçalves Teixeira</t>
  </si>
  <si>
    <t>Amanda Santos Medeiros</t>
  </si>
  <si>
    <t>Guilherme Silva Brito</t>
  </si>
  <si>
    <t>Coordenação de Compras e Licitações</t>
  </si>
  <si>
    <t>Coordenação de Contratos, Convênios e Parcerias</t>
  </si>
  <si>
    <t>Letícia Macedo da Silva</t>
  </si>
  <si>
    <t>Stefania Braga dos Santos</t>
  </si>
  <si>
    <t>Andrine Souza de Jesus</t>
  </si>
  <si>
    <t>Coordenação de Comunicação</t>
  </si>
  <si>
    <t>Renan Cleber da Silva Nunes</t>
  </si>
  <si>
    <t>Coordenação Contábil</t>
  </si>
  <si>
    <t>Matheus de Souza Gonçalves</t>
  </si>
  <si>
    <t>Coordenação de Tecnologia da Informação e Comunicação</t>
  </si>
  <si>
    <t>Gabriel Inácio dos Santos</t>
  </si>
  <si>
    <t>Coordenação de Contas a Receber</t>
  </si>
  <si>
    <t>Yure Nascimento de Souza Alves</t>
  </si>
  <si>
    <t>Lucas Ribeiro de Deus</t>
  </si>
  <si>
    <t>Beatriz Celestino de Brito</t>
  </si>
  <si>
    <t>Coordenação de Contas a Pagar</t>
  </si>
  <si>
    <t>Nathally Faria Rezende</t>
  </si>
  <si>
    <t>Tálita Medina de Oliveira</t>
  </si>
  <si>
    <t xml:space="preserve">A sede do CAU/SP está localizada Rua Quinze de Novembro, 194, Centro, São Paulo/SP - CEP: 01013-000 </t>
  </si>
  <si>
    <t>Fonte: Gestão de Pessoas - CAU/SP - Atualizado em 31/03/2022</t>
  </si>
  <si>
    <t>Stefani Maria Vasatta</t>
  </si>
  <si>
    <t>Coordenação Técnica de Exercício Profissional</t>
  </si>
  <si>
    <t>Beatriz Witkowsky Nascimento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</si>
</sst>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4" xfId="0" applyBorder="1"/>
    <xf numFmtId="14" fontId="0" fillId="0" borderId="5" xfId="0" applyNumberFormat="1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4" xfId="0" applyFill="1" applyBorder="1"/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0" fillId="0" borderId="6" xfId="0" applyFill="1" applyBorder="1"/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0" borderId="13" xfId="0" applyFill="1" applyBorder="1"/>
    <xf numFmtId="14" fontId="0" fillId="0" borderId="14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K24"/>
  <sheetViews>
    <sheetView showGridLines="0" tabSelected="1" view="pageLayout" topLeftCell="B1" zoomScaleNormal="100" workbookViewId="0">
      <selection activeCell="K8" sqref="K8"/>
    </sheetView>
  </sheetViews>
  <sheetFormatPr defaultColWidth="4.7109375" defaultRowHeight="15" x14ac:dyDescent="0.25"/>
  <cols>
    <col min="1" max="4" width="4.7109375" customWidth="1"/>
    <col min="9" max="9" width="40.42578125" customWidth="1"/>
    <col min="10" max="10" width="53.42578125" bestFit="1" customWidth="1"/>
    <col min="11" max="11" width="15.5703125" customWidth="1"/>
  </cols>
  <sheetData>
    <row r="1" spans="8:11" ht="29.25" thickBot="1" x14ac:dyDescent="0.5">
      <c r="I1" s="18" t="s">
        <v>0</v>
      </c>
      <c r="J1" s="19"/>
      <c r="K1" s="20"/>
    </row>
    <row r="2" spans="8:11" ht="15.75" thickBot="1" x14ac:dyDescent="0.3">
      <c r="I2" s="1"/>
      <c r="J2" s="1"/>
      <c r="K2" s="1"/>
    </row>
    <row r="3" spans="8:11" ht="18.75" x14ac:dyDescent="0.25">
      <c r="I3" s="9" t="s">
        <v>1</v>
      </c>
      <c r="J3" s="10" t="s">
        <v>2</v>
      </c>
      <c r="K3" s="11" t="s">
        <v>3</v>
      </c>
    </row>
    <row r="4" spans="8:11" x14ac:dyDescent="0.25">
      <c r="I4" s="7" t="s">
        <v>9</v>
      </c>
      <c r="J4" s="4" t="s">
        <v>12</v>
      </c>
      <c r="K4" s="5">
        <v>44354</v>
      </c>
    </row>
    <row r="5" spans="8:11" x14ac:dyDescent="0.25">
      <c r="I5" s="7" t="s">
        <v>15</v>
      </c>
      <c r="J5" s="4" t="s">
        <v>16</v>
      </c>
      <c r="K5" s="5">
        <v>44455</v>
      </c>
    </row>
    <row r="6" spans="8:11" x14ac:dyDescent="0.25">
      <c r="I6" s="7" t="s">
        <v>25</v>
      </c>
      <c r="J6" s="4" t="s">
        <v>26</v>
      </c>
      <c r="K6" s="5">
        <v>44503</v>
      </c>
    </row>
    <row r="7" spans="8:11" x14ac:dyDescent="0.25">
      <c r="I7" s="7" t="s">
        <v>33</v>
      </c>
      <c r="J7" s="4" t="s">
        <v>6</v>
      </c>
      <c r="K7" s="5">
        <v>44634</v>
      </c>
    </row>
    <row r="8" spans="8:11" x14ac:dyDescent="0.25">
      <c r="I8" s="7" t="s">
        <v>8</v>
      </c>
      <c r="J8" s="4" t="s">
        <v>11</v>
      </c>
      <c r="K8" s="5">
        <v>44354</v>
      </c>
    </row>
    <row r="9" spans="8:11" x14ac:dyDescent="0.25">
      <c r="I9" s="7" t="s">
        <v>21</v>
      </c>
      <c r="J9" s="4" t="s">
        <v>22</v>
      </c>
      <c r="K9" s="5">
        <v>44487</v>
      </c>
    </row>
    <row r="10" spans="8:11" x14ac:dyDescent="0.25">
      <c r="I10" s="7" t="s">
        <v>10</v>
      </c>
      <c r="J10" s="4" t="s">
        <v>12</v>
      </c>
      <c r="K10" s="5">
        <v>44368</v>
      </c>
    </row>
    <row r="11" spans="8:11" x14ac:dyDescent="0.25">
      <c r="I11" s="7" t="s">
        <v>13</v>
      </c>
      <c r="J11" s="8" t="s">
        <v>7</v>
      </c>
      <c r="K11" s="5">
        <v>44417</v>
      </c>
    </row>
    <row r="12" spans="8:11" x14ac:dyDescent="0.25">
      <c r="I12" s="7" t="s">
        <v>24</v>
      </c>
      <c r="J12" s="4" t="s">
        <v>6</v>
      </c>
      <c r="K12" s="5">
        <v>44529</v>
      </c>
    </row>
    <row r="13" spans="8:11" x14ac:dyDescent="0.25">
      <c r="H13" s="6"/>
      <c r="I13" s="12" t="s">
        <v>19</v>
      </c>
      <c r="J13" s="8" t="s">
        <v>20</v>
      </c>
      <c r="K13" s="5">
        <v>44482</v>
      </c>
    </row>
    <row r="14" spans="8:11" x14ac:dyDescent="0.25">
      <c r="H14" s="6"/>
      <c r="I14" s="12" t="s">
        <v>27</v>
      </c>
      <c r="J14" s="8" t="s">
        <v>20</v>
      </c>
      <c r="K14" s="5">
        <v>44573</v>
      </c>
    </row>
    <row r="15" spans="8:11" x14ac:dyDescent="0.25">
      <c r="H15" s="6"/>
      <c r="I15" s="12" t="s">
        <v>17</v>
      </c>
      <c r="J15" s="8" t="s">
        <v>18</v>
      </c>
      <c r="K15" s="5">
        <v>44473</v>
      </c>
    </row>
    <row r="16" spans="8:11" x14ac:dyDescent="0.25">
      <c r="H16" s="6"/>
      <c r="I16" s="12" t="s">
        <v>31</v>
      </c>
      <c r="J16" s="8" t="s">
        <v>32</v>
      </c>
      <c r="K16" s="5">
        <v>44623</v>
      </c>
    </row>
    <row r="17" spans="8:11" x14ac:dyDescent="0.25">
      <c r="H17" s="6"/>
      <c r="I17" s="12" t="s">
        <v>14</v>
      </c>
      <c r="J17" s="4" t="s">
        <v>6</v>
      </c>
      <c r="K17" s="5">
        <v>44419</v>
      </c>
    </row>
    <row r="18" spans="8:11" x14ac:dyDescent="0.25">
      <c r="H18" s="6"/>
      <c r="I18" s="16" t="s">
        <v>28</v>
      </c>
      <c r="J18" s="8" t="s">
        <v>7</v>
      </c>
      <c r="K18" s="17">
        <v>44587</v>
      </c>
    </row>
    <row r="19" spans="8:11" x14ac:dyDescent="0.25">
      <c r="H19" s="6"/>
      <c r="I19" s="16" t="s">
        <v>23</v>
      </c>
      <c r="J19" s="4" t="s">
        <v>12</v>
      </c>
      <c r="K19" s="17">
        <v>44487</v>
      </c>
    </row>
    <row r="20" spans="8:11" ht="19.5" thickBot="1" x14ac:dyDescent="0.3">
      <c r="H20" s="6"/>
      <c r="I20" s="13" t="s">
        <v>4</v>
      </c>
      <c r="J20" s="14"/>
      <c r="K20" s="15">
        <f>COUNTA(K4:K19)</f>
        <v>16</v>
      </c>
    </row>
    <row r="21" spans="8:11" x14ac:dyDescent="0.25">
      <c r="K21" s="2"/>
    </row>
    <row r="22" spans="8:11" x14ac:dyDescent="0.25">
      <c r="I22" t="s">
        <v>29</v>
      </c>
      <c r="K22" s="2"/>
    </row>
    <row r="23" spans="8:11" x14ac:dyDescent="0.25">
      <c r="I23" t="s">
        <v>5</v>
      </c>
    </row>
    <row r="24" spans="8:11" x14ac:dyDescent="0.25">
      <c r="I24" s="3" t="s">
        <v>30</v>
      </c>
    </row>
  </sheetData>
  <sortState ref="I4:K9">
    <sortCondition ref="I4"/>
  </sortState>
  <mergeCells count="1">
    <mergeCell ref="I1:K1"/>
  </mergeCells>
  <printOptions horizontalCentered="1"/>
  <pageMargins left="0.51181102362204722" right="0.51181102362204722" top="0.86614173228346458" bottom="0.78740157480314965" header="0.31496062992125984" footer="0.31496062992125984"/>
  <pageSetup paperSize="9" scale="53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Quadro de Estagiários</vt:lpstr>
      <vt:lpstr>'Quadro de Estagiários'!Area_de_impressao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Macedo</dc:creator>
  <cp:lastModifiedBy>Joyce de Almeida Rosa</cp:lastModifiedBy>
  <cp:lastPrinted>2022-04-15T14:34:06Z</cp:lastPrinted>
  <dcterms:created xsi:type="dcterms:W3CDTF">2017-02-17T19:22:46Z</dcterms:created>
  <dcterms:modified xsi:type="dcterms:W3CDTF">2022-04-15T14:36:31Z</dcterms:modified>
</cp:coreProperties>
</file>