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11-2022" sheetId="1" r:id="rId1"/>
  </sheets>
  <externalReferences>
    <externalReference r:id="rId2"/>
  </externalReferences>
  <definedNames>
    <definedName name="_xlnm._FilterDatabase" localSheetId="0" hidden="1">'FP 11-2022'!$A$4:$R$4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<sst xmlns="http://schemas.openxmlformats.org/spreadsheetml/2006/main" count="23" uniqueCount="23">
  <si>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</si>
  <si>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</si>
  <si>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</si>
  <si>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</si>
  <si>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</si>
  <si>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</si>
  <si>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</si>
  <si>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</si>
  <si>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</si>
  <si>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</si>
  <si>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</si>
  <si>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</si>
  <si>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</si>
  <si>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</si>
  <si>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</si>
  <si>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</si>
  <si>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</si>
  <si>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</si>
  <si>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</si>
  <si>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</si>
  <si>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</si>
  <si>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</si>
  <si>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NOVEMBRO/2022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</si>
</sst>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6905.23</v>
          </cell>
          <cell r="D6">
            <v>15379.21</v>
          </cell>
          <cell r="E6">
            <v>6905.23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2261.4299999999998</v>
          </cell>
          <cell r="M6">
            <v>1035.99</v>
          </cell>
          <cell r="N6">
            <v>7.67</v>
          </cell>
          <cell r="O6">
            <v>3.02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13214.7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1843.0391999999999</v>
          </cell>
          <cell r="AB6">
            <v>3468.5434999999998</v>
          </cell>
          <cell r="AC6">
            <v>230.37989999999999</v>
          </cell>
          <cell r="AD6">
            <v>767.03</v>
          </cell>
          <cell r="AE6">
            <v>302.10000000000002</v>
          </cell>
          <cell r="AF6">
            <v>0</v>
          </cell>
          <cell r="AG6">
            <v>4604.3999999999996</v>
          </cell>
          <cell r="AH6">
            <v>6905.23</v>
          </cell>
          <cell r="AI6">
            <v>15379.21</v>
          </cell>
          <cell r="AJ6">
            <v>6905.23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1067.8</v>
          </cell>
          <cell r="AT6">
            <v>0</v>
          </cell>
          <cell r="AU6">
            <v>0</v>
          </cell>
          <cell r="AV6">
            <v>828.38</v>
          </cell>
          <cell r="AW6">
            <v>2261.4299999999998</v>
          </cell>
          <cell r="AX6">
            <v>0</v>
          </cell>
          <cell r="AY6">
            <v>3.02</v>
          </cell>
          <cell r="AZ6">
            <v>7.67</v>
          </cell>
          <cell r="BA6">
            <v>1035.99</v>
          </cell>
          <cell r="BB6">
            <v>0</v>
          </cell>
          <cell r="BC6">
            <v>0</v>
          </cell>
          <cell r="BD6">
            <v>0</v>
          </cell>
          <cell r="BE6">
            <v>13214.7</v>
          </cell>
          <cell r="BF6">
            <v>0</v>
          </cell>
          <cell r="BG6">
            <v>0</v>
          </cell>
          <cell r="BH6">
            <v>106432.8126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6905.23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2700.71</v>
          </cell>
          <cell r="M7">
            <v>0</v>
          </cell>
          <cell r="N7">
            <v>4.6500000000000004</v>
          </cell>
          <cell r="O7">
            <v>9.76</v>
          </cell>
          <cell r="P7">
            <v>3.45</v>
          </cell>
          <cell r="Q7">
            <v>38.29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6905.23</v>
          </cell>
          <cell r="X7">
            <v>0</v>
          </cell>
          <cell r="Y7">
            <v>3957.66</v>
          </cell>
          <cell r="Z7">
            <v>0</v>
          </cell>
          <cell r="AA7">
            <v>1104.8368</v>
          </cell>
          <cell r="AB7">
            <v>2969.2489</v>
          </cell>
          <cell r="AC7">
            <v>138.1046</v>
          </cell>
          <cell r="AD7">
            <v>464.91</v>
          </cell>
          <cell r="AE7">
            <v>976.08</v>
          </cell>
          <cell r="AF7">
            <v>0</v>
          </cell>
          <cell r="AG7">
            <v>1618.28</v>
          </cell>
          <cell r="AH7">
            <v>13810.46</v>
          </cell>
          <cell r="AI7">
            <v>0</v>
          </cell>
          <cell r="AJ7">
            <v>6905.23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828.38</v>
          </cell>
          <cell r="AW7">
            <v>2700.71</v>
          </cell>
          <cell r="AX7">
            <v>0</v>
          </cell>
          <cell r="AY7">
            <v>9.76</v>
          </cell>
          <cell r="AZ7">
            <v>4.6500000000000004</v>
          </cell>
          <cell r="BA7">
            <v>0</v>
          </cell>
          <cell r="BB7">
            <v>3.45</v>
          </cell>
          <cell r="BC7">
            <v>38.29</v>
          </cell>
          <cell r="BD7">
            <v>0</v>
          </cell>
          <cell r="BE7">
            <v>0</v>
          </cell>
          <cell r="BF7">
            <v>6905.23</v>
          </cell>
          <cell r="BG7">
            <v>3957.66</v>
          </cell>
          <cell r="BH7">
            <v>77599.100300000006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2630.84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572.80999999999995</v>
          </cell>
          <cell r="K8">
            <v>0</v>
          </cell>
          <cell r="L8">
            <v>420.08</v>
          </cell>
          <cell r="M8">
            <v>0</v>
          </cell>
          <cell r="N8">
            <v>4.6500000000000004</v>
          </cell>
          <cell r="O8">
            <v>10.23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2630.84</v>
          </cell>
          <cell r="X8">
            <v>0</v>
          </cell>
          <cell r="Y8">
            <v>0</v>
          </cell>
          <cell r="Z8">
            <v>0</v>
          </cell>
          <cell r="AA8">
            <v>420.93440000000004</v>
          </cell>
          <cell r="AB8">
            <v>1131.2612000000001</v>
          </cell>
          <cell r="AC8">
            <v>52.616800000000005</v>
          </cell>
          <cell r="AD8">
            <v>464.91</v>
          </cell>
          <cell r="AE8">
            <v>1022.56</v>
          </cell>
          <cell r="AF8">
            <v>0</v>
          </cell>
          <cell r="AG8">
            <v>3236.56</v>
          </cell>
          <cell r="AH8">
            <v>5261.68</v>
          </cell>
          <cell r="AI8">
            <v>0</v>
          </cell>
          <cell r="AJ8">
            <v>2630.84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572.80999999999995</v>
          </cell>
          <cell r="AW8">
            <v>420.08</v>
          </cell>
          <cell r="AX8">
            <v>0</v>
          </cell>
          <cell r="AY8">
            <v>10.23</v>
          </cell>
          <cell r="AZ8">
            <v>4.6500000000000004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2630.84</v>
          </cell>
          <cell r="BG8">
            <v>0</v>
          </cell>
          <cell r="BH8">
            <v>29391.102400000003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6905.23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2648.57</v>
          </cell>
          <cell r="M9">
            <v>345.33</v>
          </cell>
          <cell r="N9">
            <v>9.5299999999999994</v>
          </cell>
          <cell r="O9">
            <v>4.88</v>
          </cell>
          <cell r="P9">
            <v>16.399999999999999</v>
          </cell>
          <cell r="Q9">
            <v>124.32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6905.23</v>
          </cell>
          <cell r="X9">
            <v>0</v>
          </cell>
          <cell r="Y9">
            <v>0</v>
          </cell>
          <cell r="Z9">
            <v>0</v>
          </cell>
          <cell r="AA9">
            <v>1104.8368</v>
          </cell>
          <cell r="AB9">
            <v>2969.2489</v>
          </cell>
          <cell r="AC9">
            <v>138.1046</v>
          </cell>
          <cell r="AD9">
            <v>952.95</v>
          </cell>
          <cell r="AE9">
            <v>488</v>
          </cell>
          <cell r="AF9">
            <v>0</v>
          </cell>
          <cell r="AG9">
            <v>2302.1999999999998</v>
          </cell>
          <cell r="AH9">
            <v>13810.46</v>
          </cell>
          <cell r="AI9">
            <v>0</v>
          </cell>
          <cell r="AJ9">
            <v>6905.23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828.38</v>
          </cell>
          <cell r="AW9">
            <v>2648.57</v>
          </cell>
          <cell r="AX9">
            <v>0</v>
          </cell>
          <cell r="AY9">
            <v>4.88</v>
          </cell>
          <cell r="AZ9">
            <v>9.5299999999999994</v>
          </cell>
          <cell r="BA9">
            <v>345.33</v>
          </cell>
          <cell r="BB9">
            <v>16.399999999999999</v>
          </cell>
          <cell r="BC9">
            <v>124.32</v>
          </cell>
          <cell r="BD9">
            <v>0</v>
          </cell>
          <cell r="BE9">
            <v>0</v>
          </cell>
          <cell r="BF9">
            <v>6905.23</v>
          </cell>
          <cell r="BG9">
            <v>0</v>
          </cell>
          <cell r="BH9">
            <v>71152.0003</v>
          </cell>
        </row>
        <row r="10">
          <cell r="B10" t="str">
            <v>Marcelo Gonzales Gimenes</v>
          </cell>
          <cell r="C10">
            <v>12067.95</v>
          </cell>
          <cell r="D10">
            <v>0</v>
          </cell>
          <cell r="E10">
            <v>6562.85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828.38</v>
          </cell>
          <cell r="K10">
            <v>0</v>
          </cell>
          <cell r="L10">
            <v>2553.39</v>
          </cell>
          <cell r="M10">
            <v>0</v>
          </cell>
          <cell r="N10">
            <v>9.76</v>
          </cell>
          <cell r="O10">
            <v>5.1100000000000003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2989.32</v>
          </cell>
          <cell r="Z10">
            <v>0</v>
          </cell>
          <cell r="AA10">
            <v>1587.0079999999998</v>
          </cell>
          <cell r="AB10">
            <v>2854.0713000000001</v>
          </cell>
          <cell r="AC10">
            <v>198.37599999999998</v>
          </cell>
          <cell r="AD10">
            <v>976.19</v>
          </cell>
          <cell r="AE10">
            <v>511.28</v>
          </cell>
          <cell r="AF10">
            <v>0</v>
          </cell>
          <cell r="AG10">
            <v>1151.0999999999999</v>
          </cell>
          <cell r="AH10">
            <v>12067.95</v>
          </cell>
          <cell r="AI10">
            <v>0</v>
          </cell>
          <cell r="AJ10">
            <v>6562.85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1206.8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828.38</v>
          </cell>
          <cell r="AW10">
            <v>2553.39</v>
          </cell>
          <cell r="AX10">
            <v>0</v>
          </cell>
          <cell r="AY10">
            <v>5.1100000000000003</v>
          </cell>
          <cell r="AZ10">
            <v>9.76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2989.32</v>
          </cell>
          <cell r="BH10">
            <v>59725.145299999996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569.64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60.16</v>
          </cell>
          <cell r="V11">
            <v>0</v>
          </cell>
          <cell r="W11">
            <v>506.45</v>
          </cell>
          <cell r="X11">
            <v>0</v>
          </cell>
          <cell r="Y11">
            <v>0</v>
          </cell>
          <cell r="Z11">
            <v>0</v>
          </cell>
          <cell r="AA11">
            <v>5.0552000000000001</v>
          </cell>
          <cell r="AB11">
            <v>0</v>
          </cell>
          <cell r="AC11">
            <v>0.63190000000000002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569.64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506.45</v>
          </cell>
          <cell r="BG11">
            <v>60.16</v>
          </cell>
          <cell r="BH11">
            <v>2278.1871000000001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2175.59</v>
          </cell>
          <cell r="F12">
            <v>0</v>
          </cell>
          <cell r="G12">
            <v>2859.91</v>
          </cell>
          <cell r="H12">
            <v>300</v>
          </cell>
          <cell r="I12">
            <v>0</v>
          </cell>
          <cell r="J12">
            <v>806.5</v>
          </cell>
          <cell r="K12">
            <v>0</v>
          </cell>
          <cell r="L12">
            <v>814.85</v>
          </cell>
          <cell r="M12">
            <v>0</v>
          </cell>
          <cell r="N12">
            <v>4.6500000000000004</v>
          </cell>
          <cell r="O12">
            <v>10.23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859.57</v>
          </cell>
          <cell r="Z12">
            <v>0</v>
          </cell>
          <cell r="AA12">
            <v>728.51839999999993</v>
          </cell>
          <cell r="AB12">
            <v>1490.1413999999997</v>
          </cell>
          <cell r="AC12">
            <v>91.064799999999991</v>
          </cell>
          <cell r="AD12">
            <v>464.91</v>
          </cell>
          <cell r="AE12">
            <v>1022.56</v>
          </cell>
          <cell r="AF12">
            <v>0</v>
          </cell>
          <cell r="AG12">
            <v>1151.0999999999999</v>
          </cell>
          <cell r="AH12">
            <v>3770.98</v>
          </cell>
          <cell r="AI12">
            <v>0</v>
          </cell>
          <cell r="AJ12">
            <v>2175.59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2859.91</v>
          </cell>
          <cell r="AR12">
            <v>300</v>
          </cell>
          <cell r="AS12">
            <v>0</v>
          </cell>
          <cell r="AT12">
            <v>0</v>
          </cell>
          <cell r="AU12">
            <v>0</v>
          </cell>
          <cell r="AV12">
            <v>806.5</v>
          </cell>
          <cell r="AW12">
            <v>814.85</v>
          </cell>
          <cell r="AX12">
            <v>0</v>
          </cell>
          <cell r="AY12">
            <v>10.23</v>
          </cell>
          <cell r="AZ12">
            <v>4.6500000000000004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859.57</v>
          </cell>
          <cell r="BH12">
            <v>28152.854599999999</v>
          </cell>
        </row>
        <row r="13">
          <cell r="B13" t="str">
            <v>Gisele Gomes de Vitto</v>
          </cell>
          <cell r="C13">
            <v>6835.17</v>
          </cell>
          <cell r="D13">
            <v>0</v>
          </cell>
          <cell r="E13">
            <v>3580.36</v>
          </cell>
          <cell r="F13">
            <v>0</v>
          </cell>
          <cell r="G13">
            <v>37.89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875.43</v>
          </cell>
          <cell r="M13">
            <v>0</v>
          </cell>
          <cell r="N13">
            <v>4.6500000000000004</v>
          </cell>
          <cell r="O13">
            <v>9.76</v>
          </cell>
          <cell r="P13">
            <v>0</v>
          </cell>
          <cell r="Q13">
            <v>72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860.27359999999999</v>
          </cell>
          <cell r="AB13">
            <v>1542.2079000000001</v>
          </cell>
          <cell r="AC13">
            <v>107.5342</v>
          </cell>
          <cell r="AD13">
            <v>464.91</v>
          </cell>
          <cell r="AE13">
            <v>976.08</v>
          </cell>
          <cell r="AF13">
            <v>0</v>
          </cell>
          <cell r="AG13">
            <v>2427.42</v>
          </cell>
          <cell r="AH13">
            <v>6835.17</v>
          </cell>
          <cell r="AI13">
            <v>0</v>
          </cell>
          <cell r="AJ13">
            <v>3580.36</v>
          </cell>
          <cell r="AK13">
            <v>0</v>
          </cell>
          <cell r="AL13">
            <v>0</v>
          </cell>
          <cell r="AM13">
            <v>30.31</v>
          </cell>
          <cell r="AN13">
            <v>7.58</v>
          </cell>
          <cell r="AO13">
            <v>0</v>
          </cell>
          <cell r="AP13">
            <v>0</v>
          </cell>
          <cell r="AQ13">
            <v>0</v>
          </cell>
          <cell r="AR13">
            <v>300</v>
          </cell>
          <cell r="AS13">
            <v>0</v>
          </cell>
          <cell r="AT13">
            <v>0</v>
          </cell>
          <cell r="AU13">
            <v>0</v>
          </cell>
          <cell r="AV13">
            <v>828.38</v>
          </cell>
          <cell r="AW13">
            <v>875.43</v>
          </cell>
          <cell r="AX13">
            <v>0</v>
          </cell>
          <cell r="AY13">
            <v>9.76</v>
          </cell>
          <cell r="AZ13">
            <v>4.6500000000000004</v>
          </cell>
          <cell r="BA13">
            <v>0</v>
          </cell>
          <cell r="BB13">
            <v>0</v>
          </cell>
          <cell r="BC13">
            <v>72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31465.705700000002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3417.59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793.09</v>
          </cell>
          <cell r="K14">
            <v>0</v>
          </cell>
          <cell r="L14">
            <v>687.94</v>
          </cell>
          <cell r="M14">
            <v>690.66</v>
          </cell>
          <cell r="N14">
            <v>9.76</v>
          </cell>
          <cell r="O14">
            <v>5.1100000000000003</v>
          </cell>
          <cell r="P14">
            <v>0</v>
          </cell>
          <cell r="Q14">
            <v>456.18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820.22080000000005</v>
          </cell>
          <cell r="AB14">
            <v>1469.5616</v>
          </cell>
          <cell r="AC14">
            <v>102.52760000000001</v>
          </cell>
          <cell r="AD14">
            <v>976.19</v>
          </cell>
          <cell r="AE14">
            <v>511.28</v>
          </cell>
          <cell r="AF14">
            <v>0</v>
          </cell>
          <cell r="AG14">
            <v>4604.3999999999996</v>
          </cell>
          <cell r="AH14">
            <v>6835.17</v>
          </cell>
          <cell r="AI14">
            <v>0</v>
          </cell>
          <cell r="AJ14">
            <v>3417.59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1601.7</v>
          </cell>
          <cell r="AT14">
            <v>0</v>
          </cell>
          <cell r="AU14">
            <v>0</v>
          </cell>
          <cell r="AV14">
            <v>793.09</v>
          </cell>
          <cell r="AW14">
            <v>687.94</v>
          </cell>
          <cell r="AX14">
            <v>0</v>
          </cell>
          <cell r="AY14">
            <v>5.1100000000000003</v>
          </cell>
          <cell r="AZ14">
            <v>9.76</v>
          </cell>
          <cell r="BA14">
            <v>690.66</v>
          </cell>
          <cell r="BB14">
            <v>0</v>
          </cell>
          <cell r="BC14">
            <v>456.18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37478.58</v>
          </cell>
        </row>
        <row r="15">
          <cell r="B15" t="str">
            <v>Soraide Pereira Santana</v>
          </cell>
          <cell r="C15">
            <v>3679.01</v>
          </cell>
          <cell r="D15">
            <v>0</v>
          </cell>
          <cell r="E15">
            <v>1842.33</v>
          </cell>
          <cell r="F15">
            <v>0</v>
          </cell>
          <cell r="G15">
            <v>0</v>
          </cell>
          <cell r="H15">
            <v>0</v>
          </cell>
          <cell r="I15">
            <v>533.9</v>
          </cell>
          <cell r="J15">
            <v>351.23</v>
          </cell>
          <cell r="K15">
            <v>0</v>
          </cell>
          <cell r="L15">
            <v>87.49</v>
          </cell>
          <cell r="M15">
            <v>0</v>
          </cell>
          <cell r="N15">
            <v>9.76</v>
          </cell>
          <cell r="O15">
            <v>5.1100000000000003</v>
          </cell>
          <cell r="P15">
            <v>11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889.71</v>
          </cell>
          <cell r="Z15">
            <v>0</v>
          </cell>
          <cell r="AA15">
            <v>441.7072</v>
          </cell>
          <cell r="AB15">
            <v>790.98720000000003</v>
          </cell>
          <cell r="AC15">
            <v>55.2134</v>
          </cell>
          <cell r="AD15">
            <v>976.19</v>
          </cell>
          <cell r="AE15">
            <v>511.28</v>
          </cell>
          <cell r="AF15">
            <v>0</v>
          </cell>
          <cell r="AG15">
            <v>3236.56</v>
          </cell>
          <cell r="AH15">
            <v>3679.01</v>
          </cell>
          <cell r="AI15">
            <v>0</v>
          </cell>
          <cell r="AJ15">
            <v>1842.33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533.9</v>
          </cell>
          <cell r="AT15">
            <v>0</v>
          </cell>
          <cell r="AU15">
            <v>0</v>
          </cell>
          <cell r="AV15">
            <v>351.23</v>
          </cell>
          <cell r="AW15">
            <v>87.49</v>
          </cell>
          <cell r="AX15">
            <v>0</v>
          </cell>
          <cell r="AY15">
            <v>5.1100000000000003</v>
          </cell>
          <cell r="AZ15">
            <v>9.76</v>
          </cell>
          <cell r="BA15">
            <v>0</v>
          </cell>
          <cell r="BB15">
            <v>11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889.71</v>
          </cell>
          <cell r="BH15">
            <v>20831.017799999998</v>
          </cell>
        </row>
        <row r="16">
          <cell r="B16" t="str">
            <v>Maria Carolina Scavitti</v>
          </cell>
          <cell r="C16">
            <v>10596.25</v>
          </cell>
          <cell r="D16">
            <v>1706.23</v>
          </cell>
          <cell r="E16">
            <v>6429.07</v>
          </cell>
          <cell r="F16">
            <v>0</v>
          </cell>
          <cell r="G16">
            <v>0</v>
          </cell>
          <cell r="H16">
            <v>1059.6300000000001</v>
          </cell>
          <cell r="I16">
            <v>533.9</v>
          </cell>
          <cell r="J16">
            <v>828.38</v>
          </cell>
          <cell r="K16">
            <v>0</v>
          </cell>
          <cell r="L16">
            <v>2130.7800000000002</v>
          </cell>
          <cell r="M16">
            <v>0</v>
          </cell>
          <cell r="N16">
            <v>9.06</v>
          </cell>
          <cell r="O16">
            <v>4.42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1533.36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1583.2944</v>
          </cell>
          <cell r="AB16">
            <v>2872.8537000000001</v>
          </cell>
          <cell r="AC16">
            <v>197.9118</v>
          </cell>
          <cell r="AD16">
            <v>906.47</v>
          </cell>
          <cell r="AE16">
            <v>441.54</v>
          </cell>
          <cell r="AF16">
            <v>0</v>
          </cell>
          <cell r="AG16">
            <v>2427.42</v>
          </cell>
          <cell r="AH16">
            <v>10596.25</v>
          </cell>
          <cell r="AI16">
            <v>1706.23</v>
          </cell>
          <cell r="AJ16">
            <v>6429.07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1059.6300000000001</v>
          </cell>
          <cell r="AP16">
            <v>0</v>
          </cell>
          <cell r="AQ16">
            <v>0</v>
          </cell>
          <cell r="AR16">
            <v>0</v>
          </cell>
          <cell r="AS16">
            <v>533.9</v>
          </cell>
          <cell r="AT16">
            <v>0</v>
          </cell>
          <cell r="AU16">
            <v>0</v>
          </cell>
          <cell r="AV16">
            <v>828.38</v>
          </cell>
          <cell r="AW16">
            <v>2130.7800000000002</v>
          </cell>
          <cell r="AX16">
            <v>0</v>
          </cell>
          <cell r="AY16">
            <v>4.42</v>
          </cell>
          <cell r="AZ16">
            <v>9.06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1533.36</v>
          </cell>
          <cell r="BF16">
            <v>0</v>
          </cell>
          <cell r="BG16">
            <v>0</v>
          </cell>
          <cell r="BH16">
            <v>58091.649900000004</v>
          </cell>
        </row>
        <row r="17">
          <cell r="B17" t="str">
            <v>Fernanda Gonçalves dos Santos</v>
          </cell>
          <cell r="C17">
            <v>2513.9899999999998</v>
          </cell>
          <cell r="D17">
            <v>1683.4</v>
          </cell>
          <cell r="E17">
            <v>3819.33</v>
          </cell>
          <cell r="F17">
            <v>0</v>
          </cell>
          <cell r="G17">
            <v>0</v>
          </cell>
          <cell r="H17">
            <v>230</v>
          </cell>
          <cell r="I17">
            <v>0</v>
          </cell>
          <cell r="J17">
            <v>456.01</v>
          </cell>
          <cell r="K17">
            <v>0</v>
          </cell>
          <cell r="L17">
            <v>38.799999999999997</v>
          </cell>
          <cell r="M17">
            <v>0</v>
          </cell>
          <cell r="N17">
            <v>8.14</v>
          </cell>
          <cell r="O17">
            <v>3.49</v>
          </cell>
          <cell r="P17">
            <v>0</v>
          </cell>
          <cell r="Q17">
            <v>0</v>
          </cell>
          <cell r="R17">
            <v>0</v>
          </cell>
          <cell r="S17">
            <v>128.63999999999999</v>
          </cell>
          <cell r="T17">
            <v>3444.95</v>
          </cell>
          <cell r="U17">
            <v>0</v>
          </cell>
          <cell r="V17">
            <v>0</v>
          </cell>
          <cell r="W17">
            <v>1894.87</v>
          </cell>
          <cell r="X17">
            <v>0</v>
          </cell>
          <cell r="Y17">
            <v>0</v>
          </cell>
          <cell r="Z17">
            <v>0</v>
          </cell>
          <cell r="AA17">
            <v>508.14799999999997</v>
          </cell>
          <cell r="AB17">
            <v>951.88890000000015</v>
          </cell>
          <cell r="AC17">
            <v>63.518499999999996</v>
          </cell>
          <cell r="AD17">
            <v>813.51</v>
          </cell>
          <cell r="AE17">
            <v>348.6</v>
          </cell>
          <cell r="AF17">
            <v>128.63999999999999</v>
          </cell>
          <cell r="AG17">
            <v>1151.0999999999999</v>
          </cell>
          <cell r="AH17">
            <v>2513.9899999999998</v>
          </cell>
          <cell r="AI17">
            <v>1683.4</v>
          </cell>
          <cell r="AJ17">
            <v>3819.33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230</v>
          </cell>
          <cell r="AS17">
            <v>0</v>
          </cell>
          <cell r="AT17">
            <v>0</v>
          </cell>
          <cell r="AU17">
            <v>0</v>
          </cell>
          <cell r="AV17">
            <v>456.01</v>
          </cell>
          <cell r="AW17">
            <v>38.799999999999997</v>
          </cell>
          <cell r="AX17">
            <v>128.63999999999999</v>
          </cell>
          <cell r="AY17">
            <v>3.49</v>
          </cell>
          <cell r="AZ17">
            <v>8.14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3444.95</v>
          </cell>
          <cell r="BF17">
            <v>1894.87</v>
          </cell>
          <cell r="BG17">
            <v>0</v>
          </cell>
          <cell r="BH17">
            <v>32408.645400000001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1918.19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364.11</v>
          </cell>
          <cell r="K18">
            <v>0</v>
          </cell>
          <cell r="L18">
            <v>156.22999999999999</v>
          </cell>
          <cell r="M18">
            <v>230.22</v>
          </cell>
          <cell r="N18">
            <v>9.76</v>
          </cell>
          <cell r="O18">
            <v>5.1100000000000003</v>
          </cell>
          <cell r="P18">
            <v>131.32</v>
          </cell>
          <cell r="Q18">
            <v>70.89</v>
          </cell>
          <cell r="R18">
            <v>37.71</v>
          </cell>
          <cell r="S18">
            <v>183.54</v>
          </cell>
          <cell r="T18">
            <v>0</v>
          </cell>
          <cell r="U18">
            <v>0</v>
          </cell>
          <cell r="V18">
            <v>0</v>
          </cell>
          <cell r="W18">
            <v>1752.7</v>
          </cell>
          <cell r="X18">
            <v>0</v>
          </cell>
          <cell r="Y18">
            <v>0</v>
          </cell>
          <cell r="Z18">
            <v>0</v>
          </cell>
          <cell r="AA18">
            <v>314.91759999999999</v>
          </cell>
          <cell r="AB18">
            <v>810.76070000000004</v>
          </cell>
          <cell r="AC18">
            <v>39.364699999999999</v>
          </cell>
          <cell r="AD18">
            <v>976.19</v>
          </cell>
          <cell r="AE18">
            <v>511.28</v>
          </cell>
          <cell r="AF18">
            <v>183.54</v>
          </cell>
          <cell r="AG18">
            <v>2302.1999999999998</v>
          </cell>
          <cell r="AH18">
            <v>3770.98</v>
          </cell>
          <cell r="AI18">
            <v>0</v>
          </cell>
          <cell r="AJ18">
            <v>1918.19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364.11</v>
          </cell>
          <cell r="AW18">
            <v>156.22999999999999</v>
          </cell>
          <cell r="AX18">
            <v>183.54</v>
          </cell>
          <cell r="AY18">
            <v>5.1100000000000003</v>
          </cell>
          <cell r="AZ18">
            <v>9.76</v>
          </cell>
          <cell r="BA18">
            <v>230.22</v>
          </cell>
          <cell r="BB18">
            <v>131.32</v>
          </cell>
          <cell r="BC18">
            <v>70.89</v>
          </cell>
          <cell r="BD18">
            <v>37.71</v>
          </cell>
          <cell r="BE18">
            <v>0</v>
          </cell>
          <cell r="BF18">
            <v>1752.7</v>
          </cell>
          <cell r="BG18">
            <v>0</v>
          </cell>
          <cell r="BH18">
            <v>22399.772999999997</v>
          </cell>
        </row>
        <row r="19">
          <cell r="B19" t="str">
            <v>Claudio Roberto Giudilli</v>
          </cell>
          <cell r="C19">
            <v>3679.01</v>
          </cell>
          <cell r="D19">
            <v>0</v>
          </cell>
          <cell r="E19">
            <v>1899.48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351.23</v>
          </cell>
          <cell r="K19">
            <v>0</v>
          </cell>
          <cell r="L19">
            <v>144.37</v>
          </cell>
          <cell r="M19">
            <v>0</v>
          </cell>
          <cell r="N19">
            <v>4.6500000000000004</v>
          </cell>
          <cell r="O19">
            <v>10.23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446.2792</v>
          </cell>
          <cell r="AB19">
            <v>790.98720000000003</v>
          </cell>
          <cell r="AC19">
            <v>55.7849</v>
          </cell>
          <cell r="AD19">
            <v>464.91</v>
          </cell>
          <cell r="AE19">
            <v>1022.56</v>
          </cell>
          <cell r="AF19">
            <v>0</v>
          </cell>
          <cell r="AG19">
            <v>1151.0999999999999</v>
          </cell>
          <cell r="AH19">
            <v>3679.01</v>
          </cell>
          <cell r="AI19">
            <v>0</v>
          </cell>
          <cell r="AJ19">
            <v>1899.48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351.23</v>
          </cell>
          <cell r="AW19">
            <v>144.37</v>
          </cell>
          <cell r="AX19">
            <v>0</v>
          </cell>
          <cell r="AY19">
            <v>10.23</v>
          </cell>
          <cell r="AZ19">
            <v>4.6500000000000004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16109.561299999999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6386.34</v>
          </cell>
          <cell r="F20">
            <v>0</v>
          </cell>
          <cell r="G20">
            <v>8.34</v>
          </cell>
          <cell r="H20">
            <v>1177.3599999999999</v>
          </cell>
          <cell r="I20">
            <v>533.9</v>
          </cell>
          <cell r="J20">
            <v>828.38</v>
          </cell>
          <cell r="K20">
            <v>0</v>
          </cell>
          <cell r="L20">
            <v>2466.65</v>
          </cell>
          <cell r="M20">
            <v>230.22</v>
          </cell>
          <cell r="N20">
            <v>9.76</v>
          </cell>
          <cell r="O20">
            <v>5.1100000000000003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5583.06</v>
          </cell>
          <cell r="X20">
            <v>0</v>
          </cell>
          <cell r="Y20">
            <v>0</v>
          </cell>
          <cell r="Z20">
            <v>0</v>
          </cell>
          <cell r="AA20">
            <v>1101.0072</v>
          </cell>
          <cell r="AB20">
            <v>2786.2517000000003</v>
          </cell>
          <cell r="AC20">
            <v>137.6259</v>
          </cell>
          <cell r="AD20">
            <v>976.19</v>
          </cell>
          <cell r="AE20">
            <v>511.28</v>
          </cell>
          <cell r="AF20">
            <v>0</v>
          </cell>
          <cell r="AG20">
            <v>2302.1999999999998</v>
          </cell>
          <cell r="AH20">
            <v>11773.61</v>
          </cell>
          <cell r="AI20">
            <v>0</v>
          </cell>
          <cell r="AJ20">
            <v>6386.34</v>
          </cell>
          <cell r="AK20">
            <v>0</v>
          </cell>
          <cell r="AL20">
            <v>0</v>
          </cell>
          <cell r="AM20">
            <v>6.67</v>
          </cell>
          <cell r="AN20">
            <v>1.67</v>
          </cell>
          <cell r="AO20">
            <v>1177.3599999999999</v>
          </cell>
          <cell r="AP20">
            <v>0</v>
          </cell>
          <cell r="AQ20">
            <v>0</v>
          </cell>
          <cell r="AR20">
            <v>0</v>
          </cell>
          <cell r="AS20">
            <v>533.9</v>
          </cell>
          <cell r="AT20">
            <v>0</v>
          </cell>
          <cell r="AU20">
            <v>0</v>
          </cell>
          <cell r="AV20">
            <v>828.38</v>
          </cell>
          <cell r="AW20">
            <v>2466.65</v>
          </cell>
          <cell r="AX20">
            <v>0</v>
          </cell>
          <cell r="AY20">
            <v>5.1100000000000003</v>
          </cell>
          <cell r="AZ20">
            <v>9.76</v>
          </cell>
          <cell r="BA20">
            <v>230.22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5583.06</v>
          </cell>
          <cell r="BG20">
            <v>0</v>
          </cell>
          <cell r="BH20">
            <v>65820.014800000004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7592.44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828.38</v>
          </cell>
          <cell r="K21">
            <v>0</v>
          </cell>
          <cell r="L21">
            <v>3194.4</v>
          </cell>
          <cell r="M21">
            <v>0</v>
          </cell>
          <cell r="N21">
            <v>9.76</v>
          </cell>
          <cell r="O21">
            <v>5.1100000000000003</v>
          </cell>
          <cell r="P21">
            <v>0</v>
          </cell>
          <cell r="Q21">
            <v>0</v>
          </cell>
          <cell r="R21">
            <v>117.74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1855.8504</v>
          </cell>
          <cell r="AB21">
            <v>3355.2233999999999</v>
          </cell>
          <cell r="AC21">
            <v>231.9813</v>
          </cell>
          <cell r="AD21">
            <v>976.19</v>
          </cell>
          <cell r="AE21">
            <v>511.28</v>
          </cell>
          <cell r="AF21">
            <v>0</v>
          </cell>
          <cell r="AG21">
            <v>1151.0999999999999</v>
          </cell>
          <cell r="AH21">
            <v>11773.61</v>
          </cell>
          <cell r="AI21">
            <v>0</v>
          </cell>
          <cell r="AJ21">
            <v>7592.44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3532.08</v>
          </cell>
          <cell r="AQ21">
            <v>0</v>
          </cell>
          <cell r="AR21">
            <v>300</v>
          </cell>
          <cell r="AS21">
            <v>0</v>
          </cell>
          <cell r="AT21">
            <v>0</v>
          </cell>
          <cell r="AU21">
            <v>0</v>
          </cell>
          <cell r="AV21">
            <v>828.38</v>
          </cell>
          <cell r="AW21">
            <v>3194.4</v>
          </cell>
          <cell r="AX21">
            <v>0</v>
          </cell>
          <cell r="AY21">
            <v>5.1100000000000003</v>
          </cell>
          <cell r="AZ21">
            <v>9.76</v>
          </cell>
          <cell r="BA21">
            <v>0</v>
          </cell>
          <cell r="BB21">
            <v>0</v>
          </cell>
          <cell r="BC21">
            <v>0</v>
          </cell>
          <cell r="BD21">
            <v>117.74</v>
          </cell>
          <cell r="BE21">
            <v>0</v>
          </cell>
          <cell r="BF21">
            <v>0</v>
          </cell>
          <cell r="BG21">
            <v>0</v>
          </cell>
          <cell r="BH21">
            <v>62788.665099999998</v>
          </cell>
        </row>
        <row r="22">
          <cell r="B22" t="str">
            <v>Karen Martinelli Gusman Ferraz</v>
          </cell>
          <cell r="C22">
            <v>11773.61</v>
          </cell>
          <cell r="D22">
            <v>0</v>
          </cell>
          <cell r="E22">
            <v>6922.59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828.38</v>
          </cell>
          <cell r="K22">
            <v>0</v>
          </cell>
          <cell r="L22">
            <v>2735.99</v>
          </cell>
          <cell r="M22">
            <v>460.44</v>
          </cell>
          <cell r="N22">
            <v>9.76</v>
          </cell>
          <cell r="O22">
            <v>5.1100000000000003</v>
          </cell>
          <cell r="P22">
            <v>18.899999999999999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1684.0735999999999</v>
          </cell>
          <cell r="AB22">
            <v>3037.5909999999999</v>
          </cell>
          <cell r="AC22">
            <v>210.50919999999999</v>
          </cell>
          <cell r="AD22">
            <v>976.19</v>
          </cell>
          <cell r="AE22">
            <v>511.28</v>
          </cell>
          <cell r="AF22">
            <v>0</v>
          </cell>
          <cell r="AG22">
            <v>3453.3</v>
          </cell>
          <cell r="AH22">
            <v>11773.61</v>
          </cell>
          <cell r="AI22">
            <v>0</v>
          </cell>
          <cell r="AJ22">
            <v>6922.59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1177.3599999999999</v>
          </cell>
          <cell r="AP22">
            <v>1177.3599999999999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828.38</v>
          </cell>
          <cell r="AW22">
            <v>2735.99</v>
          </cell>
          <cell r="AX22">
            <v>0</v>
          </cell>
          <cell r="AY22">
            <v>5.1100000000000003</v>
          </cell>
          <cell r="AZ22">
            <v>9.76</v>
          </cell>
          <cell r="BA22">
            <v>460.44</v>
          </cell>
          <cell r="BB22">
            <v>18.899999999999999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60091.943800000001</v>
          </cell>
        </row>
        <row r="23">
          <cell r="B23" t="str">
            <v>Pablo Martins da Silva Basile</v>
          </cell>
          <cell r="C23">
            <v>3770.98</v>
          </cell>
          <cell r="D23">
            <v>0</v>
          </cell>
          <cell r="E23">
            <v>1906.99</v>
          </cell>
          <cell r="F23">
            <v>0</v>
          </cell>
          <cell r="G23">
            <v>0</v>
          </cell>
          <cell r="H23">
            <v>0</v>
          </cell>
          <cell r="I23">
            <v>533.9</v>
          </cell>
          <cell r="J23">
            <v>364.11</v>
          </cell>
          <cell r="K23">
            <v>0</v>
          </cell>
          <cell r="L23">
            <v>127.79</v>
          </cell>
          <cell r="M23">
            <v>0</v>
          </cell>
          <cell r="N23">
            <v>9.76</v>
          </cell>
          <cell r="O23">
            <v>5.1100000000000003</v>
          </cell>
          <cell r="P23">
            <v>0</v>
          </cell>
          <cell r="Q23">
            <v>87.09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1676.45</v>
          </cell>
          <cell r="X23">
            <v>0</v>
          </cell>
          <cell r="Y23">
            <v>0</v>
          </cell>
          <cell r="Z23">
            <v>0</v>
          </cell>
          <cell r="AA23">
            <v>320.1216</v>
          </cell>
          <cell r="AB23">
            <v>810.76070000000004</v>
          </cell>
          <cell r="AC23">
            <v>40.0152</v>
          </cell>
          <cell r="AD23">
            <v>976.19</v>
          </cell>
          <cell r="AE23">
            <v>511.28</v>
          </cell>
          <cell r="AF23">
            <v>0</v>
          </cell>
          <cell r="AG23">
            <v>2427.42</v>
          </cell>
          <cell r="AH23">
            <v>3770.98</v>
          </cell>
          <cell r="AI23">
            <v>0</v>
          </cell>
          <cell r="AJ23">
            <v>1906.99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533.9</v>
          </cell>
          <cell r="AT23">
            <v>0</v>
          </cell>
          <cell r="AU23">
            <v>0</v>
          </cell>
          <cell r="AV23">
            <v>364.11</v>
          </cell>
          <cell r="AW23">
            <v>127.79</v>
          </cell>
          <cell r="AX23">
            <v>0</v>
          </cell>
          <cell r="AY23">
            <v>5.1100000000000003</v>
          </cell>
          <cell r="AZ23">
            <v>9.76</v>
          </cell>
          <cell r="BA23">
            <v>0</v>
          </cell>
          <cell r="BB23">
            <v>0</v>
          </cell>
          <cell r="BC23">
            <v>87.09</v>
          </cell>
          <cell r="BD23">
            <v>0</v>
          </cell>
          <cell r="BE23">
            <v>0</v>
          </cell>
          <cell r="BF23">
            <v>1676.45</v>
          </cell>
          <cell r="BG23">
            <v>0</v>
          </cell>
          <cell r="BH23">
            <v>22050.147499999999</v>
          </cell>
        </row>
        <row r="24">
          <cell r="B24" t="str">
            <v>Rangel Luiz dos Santos</v>
          </cell>
          <cell r="C24">
            <v>3770.98</v>
          </cell>
          <cell r="D24">
            <v>0</v>
          </cell>
          <cell r="E24">
            <v>1902.5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364.11</v>
          </cell>
          <cell r="K24">
            <v>0</v>
          </cell>
          <cell r="L24">
            <v>55.84</v>
          </cell>
          <cell r="M24">
            <v>0</v>
          </cell>
          <cell r="N24">
            <v>4.6500000000000004</v>
          </cell>
          <cell r="O24">
            <v>10.23</v>
          </cell>
          <cell r="P24">
            <v>0</v>
          </cell>
          <cell r="Q24">
            <v>0</v>
          </cell>
          <cell r="R24">
            <v>0</v>
          </cell>
          <cell r="S24">
            <v>192</v>
          </cell>
          <cell r="T24">
            <v>0</v>
          </cell>
          <cell r="U24">
            <v>0</v>
          </cell>
          <cell r="V24">
            <v>0</v>
          </cell>
          <cell r="W24">
            <v>1902.5</v>
          </cell>
          <cell r="X24">
            <v>0</v>
          </cell>
          <cell r="Y24">
            <v>0</v>
          </cell>
          <cell r="Z24">
            <v>0</v>
          </cell>
          <cell r="AA24">
            <v>301.67840000000001</v>
          </cell>
          <cell r="AB24">
            <v>810.76070000000004</v>
          </cell>
          <cell r="AC24">
            <v>37.709800000000001</v>
          </cell>
          <cell r="AD24">
            <v>464.91</v>
          </cell>
          <cell r="AE24">
            <v>1022.56</v>
          </cell>
          <cell r="AF24">
            <v>192</v>
          </cell>
          <cell r="AG24">
            <v>4854.84</v>
          </cell>
          <cell r="AH24">
            <v>3770.98</v>
          </cell>
          <cell r="AI24">
            <v>0</v>
          </cell>
          <cell r="AJ24">
            <v>1902.5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364.11</v>
          </cell>
          <cell r="AW24">
            <v>55.84</v>
          </cell>
          <cell r="AX24">
            <v>192</v>
          </cell>
          <cell r="AY24">
            <v>10.23</v>
          </cell>
          <cell r="AZ24">
            <v>4.6500000000000004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1902.5</v>
          </cell>
          <cell r="BG24">
            <v>0</v>
          </cell>
          <cell r="BH24">
            <v>24090.078899999997</v>
          </cell>
        </row>
        <row r="25">
          <cell r="B25" t="str">
            <v>Claudia Maria Junqueira Lopes</v>
          </cell>
          <cell r="C25">
            <v>3770.98</v>
          </cell>
          <cell r="D25">
            <v>0</v>
          </cell>
          <cell r="E25">
            <v>2077.96</v>
          </cell>
          <cell r="F25">
            <v>0</v>
          </cell>
          <cell r="G25">
            <v>0</v>
          </cell>
          <cell r="H25">
            <v>300</v>
          </cell>
          <cell r="I25">
            <v>0</v>
          </cell>
          <cell r="J25">
            <v>406.11</v>
          </cell>
          <cell r="K25">
            <v>0</v>
          </cell>
          <cell r="L25">
            <v>194.93</v>
          </cell>
          <cell r="M25">
            <v>0</v>
          </cell>
          <cell r="N25">
            <v>9.5299999999999994</v>
          </cell>
          <cell r="O25">
            <v>4.88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491.91520000000003</v>
          </cell>
          <cell r="AB25">
            <v>875.26070000000004</v>
          </cell>
          <cell r="AC25">
            <v>61.489400000000003</v>
          </cell>
          <cell r="AD25">
            <v>952.95</v>
          </cell>
          <cell r="AE25">
            <v>488</v>
          </cell>
          <cell r="AF25">
            <v>0</v>
          </cell>
          <cell r="AG25">
            <v>1618.28</v>
          </cell>
          <cell r="AH25">
            <v>3770.98</v>
          </cell>
          <cell r="AI25">
            <v>0</v>
          </cell>
          <cell r="AJ25">
            <v>2077.96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300</v>
          </cell>
          <cell r="AS25">
            <v>0</v>
          </cell>
          <cell r="AT25">
            <v>0</v>
          </cell>
          <cell r="AU25">
            <v>0</v>
          </cell>
          <cell r="AV25">
            <v>406.11</v>
          </cell>
          <cell r="AW25">
            <v>194.93</v>
          </cell>
          <cell r="AX25">
            <v>0</v>
          </cell>
          <cell r="AY25">
            <v>4.88</v>
          </cell>
          <cell r="AZ25">
            <v>9.5299999999999994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18016.675299999999</v>
          </cell>
        </row>
        <row r="26">
          <cell r="B26" t="str">
            <v>Bruna Fernanda Pavan Soares</v>
          </cell>
          <cell r="C26">
            <v>3679.01</v>
          </cell>
          <cell r="D26">
            <v>0</v>
          </cell>
          <cell r="E26">
            <v>1859.14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351.23</v>
          </cell>
          <cell r="K26">
            <v>0</v>
          </cell>
          <cell r="L26">
            <v>144.37</v>
          </cell>
          <cell r="M26">
            <v>0</v>
          </cell>
          <cell r="N26">
            <v>9.3000000000000007</v>
          </cell>
          <cell r="O26">
            <v>4.6500000000000004</v>
          </cell>
          <cell r="P26">
            <v>0</v>
          </cell>
          <cell r="Q26">
            <v>45.15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1859.14</v>
          </cell>
          <cell r="X26">
            <v>0</v>
          </cell>
          <cell r="Y26">
            <v>0</v>
          </cell>
          <cell r="Z26">
            <v>0</v>
          </cell>
          <cell r="AA26">
            <v>294.32080000000002</v>
          </cell>
          <cell r="AB26">
            <v>790.98720000000003</v>
          </cell>
          <cell r="AC26">
            <v>36.790100000000002</v>
          </cell>
          <cell r="AD26">
            <v>929.71</v>
          </cell>
          <cell r="AE26">
            <v>464.8</v>
          </cell>
          <cell r="AF26">
            <v>0</v>
          </cell>
          <cell r="AG26">
            <v>1618.28</v>
          </cell>
          <cell r="AH26">
            <v>3679.01</v>
          </cell>
          <cell r="AI26">
            <v>0</v>
          </cell>
          <cell r="AJ26">
            <v>1859.14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351.23</v>
          </cell>
          <cell r="AW26">
            <v>144.37</v>
          </cell>
          <cell r="AX26">
            <v>0</v>
          </cell>
          <cell r="AY26">
            <v>4.6500000000000004</v>
          </cell>
          <cell r="AZ26">
            <v>9.3000000000000007</v>
          </cell>
          <cell r="BA26">
            <v>0</v>
          </cell>
          <cell r="BB26">
            <v>0</v>
          </cell>
          <cell r="BC26">
            <v>45.15</v>
          </cell>
          <cell r="BD26">
            <v>0</v>
          </cell>
          <cell r="BE26">
            <v>0</v>
          </cell>
          <cell r="BF26">
            <v>1859.14</v>
          </cell>
          <cell r="BG26">
            <v>0</v>
          </cell>
          <cell r="BH26">
            <v>20038.8681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6420.38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828.38</v>
          </cell>
          <cell r="K27">
            <v>0</v>
          </cell>
          <cell r="L27">
            <v>2464.35</v>
          </cell>
          <cell r="M27">
            <v>0</v>
          </cell>
          <cell r="N27">
            <v>4.6500000000000004</v>
          </cell>
          <cell r="O27">
            <v>10.23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1549.7079999999999</v>
          </cell>
          <cell r="AB27">
            <v>2784.4585999999999</v>
          </cell>
          <cell r="AC27">
            <v>193.71349999999998</v>
          </cell>
          <cell r="AD27">
            <v>464.91</v>
          </cell>
          <cell r="AE27">
            <v>1022.56</v>
          </cell>
          <cell r="AF27">
            <v>0</v>
          </cell>
          <cell r="AG27">
            <v>1151.0999999999999</v>
          </cell>
          <cell r="AH27">
            <v>11773.61</v>
          </cell>
          <cell r="AI27">
            <v>0</v>
          </cell>
          <cell r="AJ27">
            <v>6420.38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1177.3599999999999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828.38</v>
          </cell>
          <cell r="AW27">
            <v>2464.35</v>
          </cell>
          <cell r="AX27">
            <v>0</v>
          </cell>
          <cell r="AY27">
            <v>10.23</v>
          </cell>
          <cell r="AZ27">
            <v>4.6500000000000004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52524.3701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3503.06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793.09</v>
          </cell>
          <cell r="K28">
            <v>0</v>
          </cell>
          <cell r="L28">
            <v>792.21</v>
          </cell>
          <cell r="M28">
            <v>0</v>
          </cell>
          <cell r="N28">
            <v>9.76</v>
          </cell>
          <cell r="O28">
            <v>5.1100000000000003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827.05840000000001</v>
          </cell>
          <cell r="AB28">
            <v>1469.5616</v>
          </cell>
          <cell r="AC28">
            <v>103.3823</v>
          </cell>
          <cell r="AD28">
            <v>976.19</v>
          </cell>
          <cell r="AE28">
            <v>511.28</v>
          </cell>
          <cell r="AF28">
            <v>0</v>
          </cell>
          <cell r="AG28">
            <v>1151.0999999999999</v>
          </cell>
          <cell r="AH28">
            <v>6835.17</v>
          </cell>
          <cell r="AI28">
            <v>0</v>
          </cell>
          <cell r="AJ28">
            <v>3503.06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793.09</v>
          </cell>
          <cell r="AW28">
            <v>792.21</v>
          </cell>
          <cell r="AX28">
            <v>0</v>
          </cell>
          <cell r="AY28">
            <v>5.1100000000000003</v>
          </cell>
          <cell r="AZ28">
            <v>9.76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28915.372299999999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5702.48</v>
          </cell>
          <cell r="F29">
            <v>0</v>
          </cell>
          <cell r="G29">
            <v>0</v>
          </cell>
          <cell r="H29">
            <v>5153.4399999999996</v>
          </cell>
          <cell r="I29">
            <v>0</v>
          </cell>
          <cell r="J29">
            <v>828.38</v>
          </cell>
          <cell r="K29">
            <v>0</v>
          </cell>
          <cell r="L29">
            <v>2147.5700000000002</v>
          </cell>
          <cell r="M29">
            <v>0</v>
          </cell>
          <cell r="N29">
            <v>4.6500000000000004</v>
          </cell>
          <cell r="O29">
            <v>10.23</v>
          </cell>
          <cell r="P29">
            <v>3.45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5382.64</v>
          </cell>
          <cell r="X29">
            <v>0</v>
          </cell>
          <cell r="Y29">
            <v>0</v>
          </cell>
          <cell r="Z29">
            <v>0</v>
          </cell>
          <cell r="AA29">
            <v>984.67600000000004</v>
          </cell>
          <cell r="AB29">
            <v>2577.5511999999999</v>
          </cell>
          <cell r="AC29">
            <v>123.08450000000001</v>
          </cell>
          <cell r="AD29">
            <v>464.91</v>
          </cell>
          <cell r="AE29">
            <v>1022.56</v>
          </cell>
          <cell r="AF29">
            <v>0</v>
          </cell>
          <cell r="AG29">
            <v>2427.42</v>
          </cell>
          <cell r="AH29">
            <v>6835.17</v>
          </cell>
          <cell r="AI29">
            <v>0</v>
          </cell>
          <cell r="AJ29">
            <v>5702.48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4853.4399999999996</v>
          </cell>
          <cell r="AQ29">
            <v>0</v>
          </cell>
          <cell r="AR29">
            <v>300</v>
          </cell>
          <cell r="AS29">
            <v>0</v>
          </cell>
          <cell r="AT29">
            <v>0</v>
          </cell>
          <cell r="AU29">
            <v>0</v>
          </cell>
          <cell r="AV29">
            <v>828.38</v>
          </cell>
          <cell r="AW29">
            <v>2147.5700000000002</v>
          </cell>
          <cell r="AX29">
            <v>0</v>
          </cell>
          <cell r="AY29">
            <v>10.23</v>
          </cell>
          <cell r="AZ29">
            <v>4.6500000000000004</v>
          </cell>
          <cell r="BA29">
            <v>0</v>
          </cell>
          <cell r="BB29">
            <v>3.45</v>
          </cell>
          <cell r="BC29">
            <v>0</v>
          </cell>
          <cell r="BD29">
            <v>0</v>
          </cell>
          <cell r="BE29">
            <v>0</v>
          </cell>
          <cell r="BF29">
            <v>5382.64</v>
          </cell>
          <cell r="BG29">
            <v>0</v>
          </cell>
          <cell r="BH29">
            <v>59736.221700000002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1930.44</v>
          </cell>
          <cell r="F30">
            <v>0</v>
          </cell>
          <cell r="G30">
            <v>114.21</v>
          </cell>
          <cell r="H30">
            <v>0</v>
          </cell>
          <cell r="I30">
            <v>0</v>
          </cell>
          <cell r="J30">
            <v>367.22</v>
          </cell>
          <cell r="K30">
            <v>0</v>
          </cell>
          <cell r="L30">
            <v>159.1</v>
          </cell>
          <cell r="M30">
            <v>0</v>
          </cell>
          <cell r="N30">
            <v>4.6500000000000004</v>
          </cell>
          <cell r="O30">
            <v>10.23</v>
          </cell>
          <cell r="P30">
            <v>22.61</v>
          </cell>
          <cell r="Q30">
            <v>0</v>
          </cell>
          <cell r="R30">
            <v>36.79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882.12</v>
          </cell>
          <cell r="Z30">
            <v>0</v>
          </cell>
          <cell r="AA30">
            <v>457.89279999999997</v>
          </cell>
          <cell r="AB30">
            <v>815.54229999999995</v>
          </cell>
          <cell r="AC30">
            <v>57.236599999999996</v>
          </cell>
          <cell r="AD30">
            <v>464.91</v>
          </cell>
          <cell r="AE30">
            <v>1022.56</v>
          </cell>
          <cell r="AF30">
            <v>0</v>
          </cell>
          <cell r="AG30">
            <v>1151.0999999999999</v>
          </cell>
          <cell r="AH30">
            <v>3679.01</v>
          </cell>
          <cell r="AI30">
            <v>0</v>
          </cell>
          <cell r="AJ30">
            <v>1930.44</v>
          </cell>
          <cell r="AK30">
            <v>0</v>
          </cell>
          <cell r="AL30">
            <v>91.37</v>
          </cell>
          <cell r="AM30">
            <v>0</v>
          </cell>
          <cell r="AN30">
            <v>22.84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367.22</v>
          </cell>
          <cell r="AW30">
            <v>159.1</v>
          </cell>
          <cell r="AX30">
            <v>0</v>
          </cell>
          <cell r="AY30">
            <v>10.23</v>
          </cell>
          <cell r="AZ30">
            <v>4.6500000000000004</v>
          </cell>
          <cell r="BA30">
            <v>0</v>
          </cell>
          <cell r="BB30">
            <v>22.61</v>
          </cell>
          <cell r="BC30">
            <v>0</v>
          </cell>
          <cell r="BD30">
            <v>36.79</v>
          </cell>
          <cell r="BE30">
            <v>0</v>
          </cell>
          <cell r="BF30">
            <v>0</v>
          </cell>
          <cell r="BG30">
            <v>882.12</v>
          </cell>
          <cell r="BH30">
            <v>18382.001700000001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2131.69</v>
          </cell>
          <cell r="F31">
            <v>0</v>
          </cell>
          <cell r="G31">
            <v>0</v>
          </cell>
          <cell r="H31">
            <v>300</v>
          </cell>
          <cell r="I31">
            <v>0</v>
          </cell>
          <cell r="J31">
            <v>393.23</v>
          </cell>
          <cell r="K31">
            <v>0</v>
          </cell>
          <cell r="L31">
            <v>183.07</v>
          </cell>
          <cell r="M31">
            <v>460.44</v>
          </cell>
          <cell r="N31">
            <v>9.76</v>
          </cell>
          <cell r="O31">
            <v>5.1100000000000003</v>
          </cell>
          <cell r="P31">
            <v>20.6</v>
          </cell>
          <cell r="Q31">
            <v>22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488.85600000000005</v>
          </cell>
          <cell r="AB31">
            <v>855.48720000000003</v>
          </cell>
          <cell r="AC31">
            <v>61.107000000000006</v>
          </cell>
          <cell r="AD31">
            <v>976.19</v>
          </cell>
          <cell r="AE31">
            <v>511.28</v>
          </cell>
          <cell r="AF31">
            <v>0</v>
          </cell>
          <cell r="AG31">
            <v>3453.3</v>
          </cell>
          <cell r="AH31">
            <v>3679.01</v>
          </cell>
          <cell r="AI31">
            <v>0</v>
          </cell>
          <cell r="AJ31">
            <v>2131.69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300</v>
          </cell>
          <cell r="AS31">
            <v>0</v>
          </cell>
          <cell r="AT31">
            <v>0</v>
          </cell>
          <cell r="AU31">
            <v>0</v>
          </cell>
          <cell r="AV31">
            <v>393.23</v>
          </cell>
          <cell r="AW31">
            <v>183.07</v>
          </cell>
          <cell r="AX31">
            <v>0</v>
          </cell>
          <cell r="AY31">
            <v>5.1100000000000003</v>
          </cell>
          <cell r="AZ31">
            <v>9.76</v>
          </cell>
          <cell r="BA31">
            <v>460.44</v>
          </cell>
          <cell r="BB31">
            <v>20.6</v>
          </cell>
          <cell r="BC31">
            <v>22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20756.040199999999</v>
          </cell>
        </row>
        <row r="32">
          <cell r="B32" t="str">
            <v>Cecilia Carrapatoso da Costa</v>
          </cell>
          <cell r="C32">
            <v>10596.25</v>
          </cell>
          <cell r="D32">
            <v>1855.55</v>
          </cell>
          <cell r="E32">
            <v>7535.53</v>
          </cell>
          <cell r="F32">
            <v>0</v>
          </cell>
          <cell r="G32">
            <v>0</v>
          </cell>
          <cell r="H32">
            <v>3478.88</v>
          </cell>
          <cell r="I32">
            <v>533.9</v>
          </cell>
          <cell r="J32">
            <v>828.38</v>
          </cell>
          <cell r="K32">
            <v>0</v>
          </cell>
          <cell r="L32">
            <v>2816.2</v>
          </cell>
          <cell r="M32">
            <v>0</v>
          </cell>
          <cell r="N32">
            <v>4.6500000000000004</v>
          </cell>
          <cell r="O32">
            <v>10.23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1652.82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1877.2967999999998</v>
          </cell>
          <cell r="AB32">
            <v>3425.0963000000002</v>
          </cell>
          <cell r="AC32">
            <v>234.66209999999998</v>
          </cell>
          <cell r="AD32">
            <v>464.91</v>
          </cell>
          <cell r="AE32">
            <v>1022.56</v>
          </cell>
          <cell r="AF32">
            <v>0</v>
          </cell>
          <cell r="AG32">
            <v>1151.0999999999999</v>
          </cell>
          <cell r="AH32">
            <v>10596.25</v>
          </cell>
          <cell r="AI32">
            <v>1855.55</v>
          </cell>
          <cell r="AJ32">
            <v>7535.53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3178.88</v>
          </cell>
          <cell r="AQ32">
            <v>0</v>
          </cell>
          <cell r="AR32">
            <v>300</v>
          </cell>
          <cell r="AS32">
            <v>533.9</v>
          </cell>
          <cell r="AT32">
            <v>0</v>
          </cell>
          <cell r="AU32">
            <v>0</v>
          </cell>
          <cell r="AV32">
            <v>828.38</v>
          </cell>
          <cell r="AW32">
            <v>2816.2</v>
          </cell>
          <cell r="AX32">
            <v>0</v>
          </cell>
          <cell r="AY32">
            <v>10.23</v>
          </cell>
          <cell r="AZ32">
            <v>4.6500000000000004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1652.82</v>
          </cell>
          <cell r="BF32">
            <v>0</v>
          </cell>
          <cell r="BG32">
            <v>0</v>
          </cell>
          <cell r="BH32">
            <v>66800.405199999994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8772.52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828.38</v>
          </cell>
          <cell r="K33">
            <v>0</v>
          </cell>
          <cell r="L33">
            <v>4149.95</v>
          </cell>
          <cell r="M33">
            <v>0</v>
          </cell>
          <cell r="N33">
            <v>4.6500000000000004</v>
          </cell>
          <cell r="O33">
            <v>10.23</v>
          </cell>
          <cell r="P33">
            <v>78.58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8179.85</v>
          </cell>
          <cell r="X33">
            <v>0</v>
          </cell>
          <cell r="Y33">
            <v>0</v>
          </cell>
          <cell r="Z33">
            <v>0</v>
          </cell>
          <cell r="AA33">
            <v>1573.8471999999997</v>
          </cell>
          <cell r="AB33">
            <v>4102.2903000000006</v>
          </cell>
          <cell r="AC33">
            <v>196.73089999999996</v>
          </cell>
          <cell r="AD33">
            <v>464.91</v>
          </cell>
          <cell r="AE33">
            <v>1022.56</v>
          </cell>
          <cell r="AF33">
            <v>0</v>
          </cell>
          <cell r="AG33">
            <v>1151.0999999999999</v>
          </cell>
          <cell r="AH33">
            <v>8578.23</v>
          </cell>
          <cell r="AI33">
            <v>0</v>
          </cell>
          <cell r="AJ33">
            <v>8772.52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10502.19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828.38</v>
          </cell>
          <cell r="AW33">
            <v>4149.95</v>
          </cell>
          <cell r="AX33">
            <v>0</v>
          </cell>
          <cell r="AY33">
            <v>10.23</v>
          </cell>
          <cell r="AZ33">
            <v>4.6500000000000004</v>
          </cell>
          <cell r="BA33">
            <v>0</v>
          </cell>
          <cell r="BB33">
            <v>78.58</v>
          </cell>
          <cell r="BC33">
            <v>0</v>
          </cell>
          <cell r="BD33">
            <v>0</v>
          </cell>
          <cell r="BE33">
            <v>0</v>
          </cell>
          <cell r="BF33">
            <v>8179.85</v>
          </cell>
          <cell r="BG33">
            <v>0</v>
          </cell>
          <cell r="BH33">
            <v>90720.598400000003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3010.57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828.38</v>
          </cell>
          <cell r="K34">
            <v>0</v>
          </cell>
          <cell r="L34">
            <v>1043.28</v>
          </cell>
          <cell r="M34">
            <v>0</v>
          </cell>
          <cell r="N34">
            <v>9.76</v>
          </cell>
          <cell r="O34">
            <v>5.1100000000000003</v>
          </cell>
          <cell r="P34">
            <v>0</v>
          </cell>
          <cell r="Q34">
            <v>0</v>
          </cell>
          <cell r="R34">
            <v>36.79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878.68880000000001</v>
          </cell>
          <cell r="AB34">
            <v>1714.2035999999998</v>
          </cell>
          <cell r="AC34">
            <v>109.8361</v>
          </cell>
          <cell r="AD34">
            <v>976.19</v>
          </cell>
          <cell r="AE34">
            <v>511.28</v>
          </cell>
          <cell r="AF34">
            <v>0</v>
          </cell>
          <cell r="AG34">
            <v>3236.56</v>
          </cell>
          <cell r="AH34">
            <v>3679.01</v>
          </cell>
          <cell r="AI34">
            <v>0</v>
          </cell>
          <cell r="AJ34">
            <v>3010.57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3994.03</v>
          </cell>
          <cell r="AQ34">
            <v>0</v>
          </cell>
          <cell r="AR34">
            <v>300</v>
          </cell>
          <cell r="AS34">
            <v>0</v>
          </cell>
          <cell r="AT34">
            <v>0</v>
          </cell>
          <cell r="AU34">
            <v>0</v>
          </cell>
          <cell r="AV34">
            <v>828.38</v>
          </cell>
          <cell r="AW34">
            <v>1043.28</v>
          </cell>
          <cell r="AX34">
            <v>0</v>
          </cell>
          <cell r="AY34">
            <v>5.1100000000000003</v>
          </cell>
          <cell r="AZ34">
            <v>9.76</v>
          </cell>
          <cell r="BA34">
            <v>0</v>
          </cell>
          <cell r="BB34">
            <v>0</v>
          </cell>
          <cell r="BC34">
            <v>0</v>
          </cell>
          <cell r="BD34">
            <v>36.79</v>
          </cell>
          <cell r="BE34">
            <v>0</v>
          </cell>
          <cell r="BF34">
            <v>0</v>
          </cell>
          <cell r="BG34">
            <v>0</v>
          </cell>
          <cell r="BH34">
            <v>33240.618499999997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2088.09</v>
          </cell>
          <cell r="F35">
            <v>0</v>
          </cell>
          <cell r="G35">
            <v>0</v>
          </cell>
          <cell r="H35">
            <v>300</v>
          </cell>
          <cell r="I35">
            <v>533.9</v>
          </cell>
          <cell r="J35">
            <v>393.23</v>
          </cell>
          <cell r="K35">
            <v>0</v>
          </cell>
          <cell r="L35">
            <v>154.63</v>
          </cell>
          <cell r="M35">
            <v>0</v>
          </cell>
          <cell r="N35">
            <v>4.6500000000000004</v>
          </cell>
          <cell r="O35">
            <v>10.23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1635.56</v>
          </cell>
          <cell r="X35">
            <v>0</v>
          </cell>
          <cell r="Y35">
            <v>0</v>
          </cell>
          <cell r="Z35">
            <v>0</v>
          </cell>
          <cell r="AA35">
            <v>354.52319999999997</v>
          </cell>
          <cell r="AB35">
            <v>855.48720000000003</v>
          </cell>
          <cell r="AC35">
            <v>44.315399999999997</v>
          </cell>
          <cell r="AD35">
            <v>464.91</v>
          </cell>
          <cell r="AE35">
            <v>1022.56</v>
          </cell>
          <cell r="AF35">
            <v>0</v>
          </cell>
          <cell r="AG35">
            <v>1151.0999999999999</v>
          </cell>
          <cell r="AH35">
            <v>3679.01</v>
          </cell>
          <cell r="AI35">
            <v>0</v>
          </cell>
          <cell r="AJ35">
            <v>2088.09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300</v>
          </cell>
          <cell r="AS35">
            <v>533.9</v>
          </cell>
          <cell r="AT35">
            <v>0</v>
          </cell>
          <cell r="AU35">
            <v>0</v>
          </cell>
          <cell r="AV35">
            <v>393.23</v>
          </cell>
          <cell r="AW35">
            <v>154.63</v>
          </cell>
          <cell r="AX35">
            <v>0</v>
          </cell>
          <cell r="AY35">
            <v>10.23</v>
          </cell>
          <cell r="AZ35">
            <v>4.6500000000000004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1635.56</v>
          </cell>
          <cell r="BG35">
            <v>0</v>
          </cell>
          <cell r="BH35">
            <v>21491.495800000001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1998.18</v>
          </cell>
          <cell r="F36">
            <v>0</v>
          </cell>
          <cell r="G36">
            <v>0</v>
          </cell>
          <cell r="H36">
            <v>300</v>
          </cell>
          <cell r="I36">
            <v>1067.8</v>
          </cell>
          <cell r="J36">
            <v>393.23</v>
          </cell>
          <cell r="K36">
            <v>0</v>
          </cell>
          <cell r="L36">
            <v>183.07</v>
          </cell>
          <cell r="M36">
            <v>0</v>
          </cell>
          <cell r="N36">
            <v>4.6500000000000004</v>
          </cell>
          <cell r="O36">
            <v>10.23</v>
          </cell>
          <cell r="P36">
            <v>20.6</v>
          </cell>
          <cell r="Q36">
            <v>0</v>
          </cell>
          <cell r="R36">
            <v>36.79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899.84</v>
          </cell>
          <cell r="Z36">
            <v>0</v>
          </cell>
          <cell r="AA36">
            <v>478.17520000000002</v>
          </cell>
          <cell r="AB36">
            <v>855.48720000000003</v>
          </cell>
          <cell r="AC36">
            <v>59.771900000000002</v>
          </cell>
          <cell r="AD36">
            <v>464.91</v>
          </cell>
          <cell r="AE36">
            <v>1022.56</v>
          </cell>
          <cell r="AF36">
            <v>0</v>
          </cell>
          <cell r="AG36">
            <v>2427.42</v>
          </cell>
          <cell r="AH36">
            <v>3679.01</v>
          </cell>
          <cell r="AI36">
            <v>0</v>
          </cell>
          <cell r="AJ36">
            <v>1998.18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300</v>
          </cell>
          <cell r="AS36">
            <v>1067.8</v>
          </cell>
          <cell r="AT36">
            <v>0</v>
          </cell>
          <cell r="AU36">
            <v>0</v>
          </cell>
          <cell r="AV36">
            <v>393.23</v>
          </cell>
          <cell r="AW36">
            <v>183.07</v>
          </cell>
          <cell r="AX36">
            <v>0</v>
          </cell>
          <cell r="AY36">
            <v>10.23</v>
          </cell>
          <cell r="AZ36">
            <v>4.6500000000000004</v>
          </cell>
          <cell r="BA36">
            <v>0</v>
          </cell>
          <cell r="BB36">
            <v>20.6</v>
          </cell>
          <cell r="BC36">
            <v>0</v>
          </cell>
          <cell r="BD36">
            <v>36.79</v>
          </cell>
          <cell r="BE36">
            <v>0</v>
          </cell>
          <cell r="BF36">
            <v>0</v>
          </cell>
          <cell r="BG36">
            <v>899.84</v>
          </cell>
          <cell r="BH36">
            <v>22495.124299999996</v>
          </cell>
        </row>
        <row r="37">
          <cell r="B37" t="str">
            <v>Camila Souza Pereira</v>
          </cell>
          <cell r="C37">
            <v>12699.39</v>
          </cell>
          <cell r="D37">
            <v>0</v>
          </cell>
          <cell r="E37">
            <v>6405.3</v>
          </cell>
          <cell r="F37">
            <v>0</v>
          </cell>
          <cell r="G37">
            <v>0</v>
          </cell>
          <cell r="H37">
            <v>1177.3599999999999</v>
          </cell>
          <cell r="I37">
            <v>533.9</v>
          </cell>
          <cell r="J37">
            <v>828.38</v>
          </cell>
          <cell r="K37">
            <v>0</v>
          </cell>
          <cell r="L37">
            <v>2412.2199999999998</v>
          </cell>
          <cell r="M37">
            <v>0</v>
          </cell>
          <cell r="N37">
            <v>9.76</v>
          </cell>
          <cell r="O37">
            <v>5.1100000000000003</v>
          </cell>
          <cell r="P37">
            <v>17.86</v>
          </cell>
          <cell r="Q37">
            <v>35.72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925.78</v>
          </cell>
          <cell r="AA37">
            <v>1548.5016000000001</v>
          </cell>
          <cell r="AB37">
            <v>2784.4585999999999</v>
          </cell>
          <cell r="AC37">
            <v>193.56270000000001</v>
          </cell>
          <cell r="AD37">
            <v>976.19</v>
          </cell>
          <cell r="AE37">
            <v>511.28</v>
          </cell>
          <cell r="AF37">
            <v>0</v>
          </cell>
          <cell r="AG37">
            <v>2427.42</v>
          </cell>
          <cell r="AH37">
            <v>12699.39</v>
          </cell>
          <cell r="AI37">
            <v>0</v>
          </cell>
          <cell r="AJ37">
            <v>6405.3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1177.3599999999999</v>
          </cell>
          <cell r="AP37">
            <v>0</v>
          </cell>
          <cell r="AQ37">
            <v>0</v>
          </cell>
          <cell r="AR37">
            <v>0</v>
          </cell>
          <cell r="AS37">
            <v>533.9</v>
          </cell>
          <cell r="AT37">
            <v>925.78</v>
          </cell>
          <cell r="AU37">
            <v>0</v>
          </cell>
          <cell r="AV37">
            <v>828.38</v>
          </cell>
          <cell r="AW37">
            <v>2412.2199999999998</v>
          </cell>
          <cell r="AX37">
            <v>0</v>
          </cell>
          <cell r="AY37">
            <v>5.1100000000000003</v>
          </cell>
          <cell r="AZ37">
            <v>9.76</v>
          </cell>
          <cell r="BA37">
            <v>0</v>
          </cell>
          <cell r="BB37">
            <v>17.86</v>
          </cell>
          <cell r="BC37">
            <v>35.72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58542.972900000001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1903.09</v>
          </cell>
          <cell r="F38">
            <v>0</v>
          </cell>
          <cell r="G38">
            <v>174.78</v>
          </cell>
          <cell r="H38">
            <v>0</v>
          </cell>
          <cell r="I38">
            <v>0</v>
          </cell>
          <cell r="J38">
            <v>375.7</v>
          </cell>
          <cell r="K38">
            <v>0</v>
          </cell>
          <cell r="L38">
            <v>166.91</v>
          </cell>
          <cell r="M38">
            <v>0</v>
          </cell>
          <cell r="N38">
            <v>4.6500000000000004</v>
          </cell>
          <cell r="O38">
            <v>10.23</v>
          </cell>
          <cell r="P38">
            <v>0</v>
          </cell>
          <cell r="Q38">
            <v>52.03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1895.81</v>
          </cell>
          <cell r="X38">
            <v>0</v>
          </cell>
          <cell r="Y38">
            <v>964.26</v>
          </cell>
          <cell r="Z38">
            <v>0</v>
          </cell>
          <cell r="AA38">
            <v>308.88560000000001</v>
          </cell>
          <cell r="AB38">
            <v>828.56490000000008</v>
          </cell>
          <cell r="AC38">
            <v>38.610700000000001</v>
          </cell>
          <cell r="AD38">
            <v>464.91</v>
          </cell>
          <cell r="AE38">
            <v>1022.56</v>
          </cell>
          <cell r="AF38">
            <v>0</v>
          </cell>
          <cell r="AG38">
            <v>1618.28</v>
          </cell>
          <cell r="AH38">
            <v>3679.01</v>
          </cell>
          <cell r="AI38">
            <v>0</v>
          </cell>
          <cell r="AJ38">
            <v>1903.09</v>
          </cell>
          <cell r="AK38">
            <v>0</v>
          </cell>
          <cell r="AL38">
            <v>139.82</v>
          </cell>
          <cell r="AM38">
            <v>0</v>
          </cell>
          <cell r="AN38">
            <v>34.96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375.7</v>
          </cell>
          <cell r="AW38">
            <v>166.91</v>
          </cell>
          <cell r="AX38">
            <v>0</v>
          </cell>
          <cell r="AY38">
            <v>10.23</v>
          </cell>
          <cell r="AZ38">
            <v>4.6500000000000004</v>
          </cell>
          <cell r="BA38">
            <v>0</v>
          </cell>
          <cell r="BB38">
            <v>0</v>
          </cell>
          <cell r="BC38">
            <v>52.03</v>
          </cell>
          <cell r="BD38">
            <v>0</v>
          </cell>
          <cell r="BE38">
            <v>0</v>
          </cell>
          <cell r="BF38">
            <v>1895.81</v>
          </cell>
          <cell r="BG38">
            <v>964.26</v>
          </cell>
          <cell r="BH38">
            <v>22734.751200000002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2218.6799999999998</v>
          </cell>
          <cell r="F39">
            <v>0</v>
          </cell>
          <cell r="G39">
            <v>824.05</v>
          </cell>
          <cell r="H39">
            <v>0</v>
          </cell>
          <cell r="I39">
            <v>0</v>
          </cell>
          <cell r="J39">
            <v>466.6</v>
          </cell>
          <cell r="K39">
            <v>0</v>
          </cell>
          <cell r="L39">
            <v>272.07</v>
          </cell>
          <cell r="M39">
            <v>0</v>
          </cell>
          <cell r="N39">
            <v>9.76</v>
          </cell>
          <cell r="O39">
            <v>5.1100000000000003</v>
          </cell>
          <cell r="P39">
            <v>0</v>
          </cell>
          <cell r="Q39">
            <v>0</v>
          </cell>
          <cell r="R39">
            <v>36.79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537.73919999999998</v>
          </cell>
          <cell r="AB39">
            <v>968.15789999999993</v>
          </cell>
          <cell r="AC39">
            <v>67.217399999999998</v>
          </cell>
          <cell r="AD39">
            <v>976.19</v>
          </cell>
          <cell r="AE39">
            <v>511.28</v>
          </cell>
          <cell r="AF39">
            <v>0</v>
          </cell>
          <cell r="AG39">
            <v>1151.0999999999999</v>
          </cell>
          <cell r="AH39">
            <v>3679.01</v>
          </cell>
          <cell r="AI39">
            <v>0</v>
          </cell>
          <cell r="AJ39">
            <v>2218.6799999999998</v>
          </cell>
          <cell r="AK39">
            <v>0</v>
          </cell>
          <cell r="AL39">
            <v>659.24</v>
          </cell>
          <cell r="AM39">
            <v>0</v>
          </cell>
          <cell r="AN39">
            <v>164.81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466.6</v>
          </cell>
          <cell r="AW39">
            <v>272.07</v>
          </cell>
          <cell r="AX39">
            <v>0</v>
          </cell>
          <cell r="AY39">
            <v>5.1100000000000003</v>
          </cell>
          <cell r="AZ39">
            <v>9.76</v>
          </cell>
          <cell r="BA39">
            <v>0</v>
          </cell>
          <cell r="BB39">
            <v>0</v>
          </cell>
          <cell r="BC39">
            <v>0</v>
          </cell>
          <cell r="BD39">
            <v>36.79</v>
          </cell>
          <cell r="BE39">
            <v>0</v>
          </cell>
          <cell r="BF39">
            <v>0</v>
          </cell>
          <cell r="BG39">
            <v>0</v>
          </cell>
          <cell r="BH39">
            <v>19235.824500000002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6438.69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828.38</v>
          </cell>
          <cell r="K40">
            <v>0</v>
          </cell>
          <cell r="L40">
            <v>2412.2199999999998</v>
          </cell>
          <cell r="M40">
            <v>0</v>
          </cell>
          <cell r="N40">
            <v>9.76</v>
          </cell>
          <cell r="O40">
            <v>5.1100000000000003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1551.1728000000001</v>
          </cell>
          <cell r="AB40">
            <v>2784.4585999999999</v>
          </cell>
          <cell r="AC40">
            <v>193.89660000000001</v>
          </cell>
          <cell r="AD40">
            <v>976.19</v>
          </cell>
          <cell r="AE40">
            <v>511.28</v>
          </cell>
          <cell r="AF40">
            <v>0</v>
          </cell>
          <cell r="AG40">
            <v>1151.0999999999999</v>
          </cell>
          <cell r="AH40">
            <v>11773.61</v>
          </cell>
          <cell r="AI40">
            <v>0</v>
          </cell>
          <cell r="AJ40">
            <v>6438.69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1177.3599999999999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828.38</v>
          </cell>
          <cell r="AW40">
            <v>2412.2199999999998</v>
          </cell>
          <cell r="AX40">
            <v>0</v>
          </cell>
          <cell r="AY40">
            <v>5.1100000000000003</v>
          </cell>
          <cell r="AZ40">
            <v>9.76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52458.358</v>
          </cell>
        </row>
        <row r="41">
          <cell r="B41" t="str">
            <v>Lucimara Camargos Sena Paiva</v>
          </cell>
          <cell r="C41">
            <v>3311.11</v>
          </cell>
          <cell r="D41">
            <v>524.85</v>
          </cell>
          <cell r="E41">
            <v>1929.05</v>
          </cell>
          <cell r="F41">
            <v>0</v>
          </cell>
          <cell r="G41">
            <v>98.89</v>
          </cell>
          <cell r="H41">
            <v>0</v>
          </cell>
          <cell r="I41">
            <v>0</v>
          </cell>
          <cell r="J41">
            <v>387.05</v>
          </cell>
          <cell r="K41">
            <v>0</v>
          </cell>
          <cell r="L41">
            <v>168.39</v>
          </cell>
          <cell r="M41">
            <v>0</v>
          </cell>
          <cell r="N41">
            <v>8.83</v>
          </cell>
          <cell r="O41">
            <v>4.18</v>
          </cell>
          <cell r="P41">
            <v>0</v>
          </cell>
          <cell r="Q41">
            <v>0</v>
          </cell>
          <cell r="R41">
            <v>36.79</v>
          </cell>
          <cell r="S41">
            <v>0</v>
          </cell>
          <cell r="T41">
            <v>393.21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469.11200000000002</v>
          </cell>
          <cell r="AB41">
            <v>845.99279999999999</v>
          </cell>
          <cell r="AC41">
            <v>58.639000000000003</v>
          </cell>
          <cell r="AD41">
            <v>883.23</v>
          </cell>
          <cell r="AE41">
            <v>418.32</v>
          </cell>
          <cell r="AF41">
            <v>0</v>
          </cell>
          <cell r="AG41">
            <v>2427.42</v>
          </cell>
          <cell r="AH41">
            <v>3311.11</v>
          </cell>
          <cell r="AI41">
            <v>524.85</v>
          </cell>
          <cell r="AJ41">
            <v>1929.05</v>
          </cell>
          <cell r="AK41">
            <v>0</v>
          </cell>
          <cell r="AL41">
            <v>79.11</v>
          </cell>
          <cell r="AM41">
            <v>0</v>
          </cell>
          <cell r="AN41">
            <v>19.78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387.05</v>
          </cell>
          <cell r="AW41">
            <v>168.39</v>
          </cell>
          <cell r="AX41">
            <v>0</v>
          </cell>
          <cell r="AY41">
            <v>4.18</v>
          </cell>
          <cell r="AZ41">
            <v>8.83</v>
          </cell>
          <cell r="BA41">
            <v>0</v>
          </cell>
          <cell r="BB41">
            <v>0</v>
          </cell>
          <cell r="BC41">
            <v>0</v>
          </cell>
          <cell r="BD41">
            <v>36.79</v>
          </cell>
          <cell r="BE41">
            <v>393.21</v>
          </cell>
          <cell r="BF41">
            <v>0</v>
          </cell>
          <cell r="BG41">
            <v>0</v>
          </cell>
          <cell r="BH41">
            <v>18827.413799999998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1858.62</v>
          </cell>
          <cell r="F42">
            <v>0</v>
          </cell>
          <cell r="G42">
            <v>123.41</v>
          </cell>
          <cell r="H42">
            <v>0</v>
          </cell>
          <cell r="I42">
            <v>0</v>
          </cell>
          <cell r="J42">
            <v>368.51</v>
          </cell>
          <cell r="K42">
            <v>0</v>
          </cell>
          <cell r="L42">
            <v>131.85</v>
          </cell>
          <cell r="M42">
            <v>0</v>
          </cell>
          <cell r="N42">
            <v>9.76</v>
          </cell>
          <cell r="O42">
            <v>5.1100000000000003</v>
          </cell>
          <cell r="P42">
            <v>2.64</v>
          </cell>
          <cell r="Q42">
            <v>0</v>
          </cell>
          <cell r="R42">
            <v>36.79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452.88319999999999</v>
          </cell>
          <cell r="AB42">
            <v>817.52030000000002</v>
          </cell>
          <cell r="AC42">
            <v>56.610399999999998</v>
          </cell>
          <cell r="AD42">
            <v>976.19</v>
          </cell>
          <cell r="AE42">
            <v>511.28</v>
          </cell>
          <cell r="AF42">
            <v>0</v>
          </cell>
          <cell r="AG42">
            <v>3236.56</v>
          </cell>
          <cell r="AH42">
            <v>3679.01</v>
          </cell>
          <cell r="AI42">
            <v>0</v>
          </cell>
          <cell r="AJ42">
            <v>1858.62</v>
          </cell>
          <cell r="AK42">
            <v>0</v>
          </cell>
          <cell r="AL42">
            <v>98.73</v>
          </cell>
          <cell r="AM42">
            <v>0</v>
          </cell>
          <cell r="AN42">
            <v>24.68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368.51</v>
          </cell>
          <cell r="AW42">
            <v>131.85</v>
          </cell>
          <cell r="AX42">
            <v>0</v>
          </cell>
          <cell r="AY42">
            <v>5.1100000000000003</v>
          </cell>
          <cell r="AZ42">
            <v>9.76</v>
          </cell>
          <cell r="BA42">
            <v>0</v>
          </cell>
          <cell r="BB42">
            <v>2.64</v>
          </cell>
          <cell r="BC42">
            <v>0</v>
          </cell>
          <cell r="BD42">
            <v>36.79</v>
          </cell>
          <cell r="BE42">
            <v>0</v>
          </cell>
          <cell r="BF42">
            <v>0</v>
          </cell>
          <cell r="BG42">
            <v>0</v>
          </cell>
          <cell r="BH42">
            <v>18482.443900000002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6617.57</v>
          </cell>
          <cell r="F43">
            <v>0</v>
          </cell>
          <cell r="G43">
            <v>0</v>
          </cell>
          <cell r="H43">
            <v>1477.36</v>
          </cell>
          <cell r="I43">
            <v>533.9</v>
          </cell>
          <cell r="J43">
            <v>828.38</v>
          </cell>
          <cell r="K43">
            <v>0</v>
          </cell>
          <cell r="L43">
            <v>2390.44</v>
          </cell>
          <cell r="M43">
            <v>0</v>
          </cell>
          <cell r="N43">
            <v>9.76</v>
          </cell>
          <cell r="O43">
            <v>5.1100000000000003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1589.4832000000001</v>
          </cell>
          <cell r="AB43">
            <v>2848.9586000000004</v>
          </cell>
          <cell r="AC43">
            <v>198.68540000000002</v>
          </cell>
          <cell r="AD43">
            <v>976.19</v>
          </cell>
          <cell r="AE43">
            <v>511.28</v>
          </cell>
          <cell r="AF43">
            <v>0</v>
          </cell>
          <cell r="AG43">
            <v>1151.0999999999999</v>
          </cell>
          <cell r="AH43">
            <v>11773.61</v>
          </cell>
          <cell r="AI43">
            <v>0</v>
          </cell>
          <cell r="AJ43">
            <v>6617.57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1177.3599999999999</v>
          </cell>
          <cell r="AP43">
            <v>0</v>
          </cell>
          <cell r="AQ43">
            <v>0</v>
          </cell>
          <cell r="AR43">
            <v>300</v>
          </cell>
          <cell r="AS43">
            <v>533.9</v>
          </cell>
          <cell r="AT43">
            <v>0</v>
          </cell>
          <cell r="AU43">
            <v>0</v>
          </cell>
          <cell r="AV43">
            <v>828.38</v>
          </cell>
          <cell r="AW43">
            <v>2390.44</v>
          </cell>
          <cell r="AX43">
            <v>0</v>
          </cell>
          <cell r="AY43">
            <v>5.1100000000000003</v>
          </cell>
          <cell r="AZ43">
            <v>9.76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54547.957199999997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6431.07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828.38</v>
          </cell>
          <cell r="K44">
            <v>0</v>
          </cell>
          <cell r="L44">
            <v>2464.35</v>
          </cell>
          <cell r="M44">
            <v>230.22</v>
          </cell>
          <cell r="N44">
            <v>9.76</v>
          </cell>
          <cell r="O44">
            <v>5.1100000000000003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1550.5632000000001</v>
          </cell>
          <cell r="AB44">
            <v>2784.4585999999999</v>
          </cell>
          <cell r="AC44">
            <v>193.82040000000001</v>
          </cell>
          <cell r="AD44">
            <v>976.19</v>
          </cell>
          <cell r="AE44">
            <v>511.28</v>
          </cell>
          <cell r="AF44">
            <v>0</v>
          </cell>
          <cell r="AG44">
            <v>2302.1999999999998</v>
          </cell>
          <cell r="AH44">
            <v>11773.61</v>
          </cell>
          <cell r="AI44">
            <v>0</v>
          </cell>
          <cell r="AJ44">
            <v>6431.07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1177.3599999999999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828.38</v>
          </cell>
          <cell r="AW44">
            <v>2464.35</v>
          </cell>
          <cell r="AX44">
            <v>0</v>
          </cell>
          <cell r="AY44">
            <v>5.1100000000000003</v>
          </cell>
          <cell r="AZ44">
            <v>9.76</v>
          </cell>
          <cell r="BA44">
            <v>230.22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54158.232199999999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6571.2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828.38</v>
          </cell>
          <cell r="K45">
            <v>0</v>
          </cell>
          <cell r="L45">
            <v>2464.35</v>
          </cell>
          <cell r="M45">
            <v>0</v>
          </cell>
          <cell r="N45">
            <v>4.6500000000000004</v>
          </cell>
          <cell r="O45">
            <v>10.23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1561.7735999999998</v>
          </cell>
          <cell r="AB45">
            <v>2784.4585999999999</v>
          </cell>
          <cell r="AC45">
            <v>195.22169999999997</v>
          </cell>
          <cell r="AD45">
            <v>464.91</v>
          </cell>
          <cell r="AE45">
            <v>1022.56</v>
          </cell>
          <cell r="AF45">
            <v>0</v>
          </cell>
          <cell r="AG45">
            <v>1151.0999999999999</v>
          </cell>
          <cell r="AH45">
            <v>11773.61</v>
          </cell>
          <cell r="AI45">
            <v>0</v>
          </cell>
          <cell r="AJ45">
            <v>6571.2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1177.3599999999999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828.38</v>
          </cell>
          <cell r="AW45">
            <v>2464.35</v>
          </cell>
          <cell r="AX45">
            <v>0</v>
          </cell>
          <cell r="AY45">
            <v>10.23</v>
          </cell>
          <cell r="AZ45">
            <v>4.6500000000000004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52839.583899999998</v>
          </cell>
        </row>
        <row r="46">
          <cell r="B46" t="str">
            <v>Ana Claudia Alves Monteiro</v>
          </cell>
          <cell r="C46">
            <v>3556.38</v>
          </cell>
          <cell r="D46">
            <v>167.03</v>
          </cell>
          <cell r="E46">
            <v>2381.0100000000002</v>
          </cell>
          <cell r="F46">
            <v>0</v>
          </cell>
          <cell r="G46">
            <v>1135.28</v>
          </cell>
          <cell r="H46">
            <v>0</v>
          </cell>
          <cell r="I46">
            <v>0</v>
          </cell>
          <cell r="J46">
            <v>516.39</v>
          </cell>
          <cell r="K46">
            <v>0</v>
          </cell>
          <cell r="L46">
            <v>306.12</v>
          </cell>
          <cell r="M46">
            <v>0</v>
          </cell>
          <cell r="N46">
            <v>4.6500000000000004</v>
          </cell>
          <cell r="O46">
            <v>9.76</v>
          </cell>
          <cell r="P46">
            <v>0</v>
          </cell>
          <cell r="Q46">
            <v>0</v>
          </cell>
          <cell r="R46">
            <v>36.79</v>
          </cell>
          <cell r="S46">
            <v>0</v>
          </cell>
          <cell r="T46">
            <v>154.51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579.17600000000004</v>
          </cell>
          <cell r="AB46">
            <v>1044.6184000000001</v>
          </cell>
          <cell r="AC46">
            <v>72.397000000000006</v>
          </cell>
          <cell r="AD46">
            <v>464.91</v>
          </cell>
          <cell r="AE46">
            <v>976.08</v>
          </cell>
          <cell r="AF46">
            <v>0</v>
          </cell>
          <cell r="AG46">
            <v>2427.42</v>
          </cell>
          <cell r="AH46">
            <v>3556.38</v>
          </cell>
          <cell r="AI46">
            <v>167.03</v>
          </cell>
          <cell r="AJ46">
            <v>2381.0100000000002</v>
          </cell>
          <cell r="AK46">
            <v>0</v>
          </cell>
          <cell r="AL46">
            <v>908.22</v>
          </cell>
          <cell r="AM46">
            <v>0</v>
          </cell>
          <cell r="AN46">
            <v>227.06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516.39</v>
          </cell>
          <cell r="AW46">
            <v>306.12</v>
          </cell>
          <cell r="AX46">
            <v>0</v>
          </cell>
          <cell r="AY46">
            <v>9.76</v>
          </cell>
          <cell r="AZ46">
            <v>4.6500000000000004</v>
          </cell>
          <cell r="BA46">
            <v>0</v>
          </cell>
          <cell r="BB46">
            <v>0</v>
          </cell>
          <cell r="BC46">
            <v>0</v>
          </cell>
          <cell r="BD46">
            <v>36.79</v>
          </cell>
          <cell r="BE46">
            <v>154.51</v>
          </cell>
          <cell r="BF46">
            <v>0</v>
          </cell>
          <cell r="BG46">
            <v>0</v>
          </cell>
          <cell r="BH46">
            <v>22100.441399999996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1882.19</v>
          </cell>
          <cell r="F47">
            <v>0</v>
          </cell>
          <cell r="G47">
            <v>0</v>
          </cell>
          <cell r="H47">
            <v>100</v>
          </cell>
          <cell r="I47">
            <v>0</v>
          </cell>
          <cell r="J47">
            <v>365.23</v>
          </cell>
          <cell r="K47">
            <v>0</v>
          </cell>
          <cell r="L47">
            <v>157.27000000000001</v>
          </cell>
          <cell r="M47">
            <v>0</v>
          </cell>
          <cell r="N47">
            <v>4.6500000000000004</v>
          </cell>
          <cell r="O47">
            <v>10.23</v>
          </cell>
          <cell r="P47">
            <v>0</v>
          </cell>
          <cell r="Q47">
            <v>0</v>
          </cell>
          <cell r="R47">
            <v>36.79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452.89600000000007</v>
          </cell>
          <cell r="AB47">
            <v>812.48720000000003</v>
          </cell>
          <cell r="AC47">
            <v>56.612000000000009</v>
          </cell>
          <cell r="AD47">
            <v>464.91</v>
          </cell>
          <cell r="AE47">
            <v>1022.56</v>
          </cell>
          <cell r="AF47">
            <v>0</v>
          </cell>
          <cell r="AG47">
            <v>1151.0999999999999</v>
          </cell>
          <cell r="AH47">
            <v>3679.01</v>
          </cell>
          <cell r="AI47">
            <v>0</v>
          </cell>
          <cell r="AJ47">
            <v>1882.19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100</v>
          </cell>
          <cell r="AS47">
            <v>0</v>
          </cell>
          <cell r="AT47">
            <v>0</v>
          </cell>
          <cell r="AU47">
            <v>0</v>
          </cell>
          <cell r="AV47">
            <v>365.23</v>
          </cell>
          <cell r="AW47">
            <v>157.27000000000001</v>
          </cell>
          <cell r="AX47">
            <v>0</v>
          </cell>
          <cell r="AY47">
            <v>10.23</v>
          </cell>
          <cell r="AZ47">
            <v>4.6500000000000004</v>
          </cell>
          <cell r="BA47">
            <v>0</v>
          </cell>
          <cell r="BB47">
            <v>0</v>
          </cell>
          <cell r="BC47">
            <v>0</v>
          </cell>
          <cell r="BD47">
            <v>36.79</v>
          </cell>
          <cell r="BE47">
            <v>0</v>
          </cell>
          <cell r="BF47">
            <v>0</v>
          </cell>
          <cell r="BG47">
            <v>0</v>
          </cell>
          <cell r="BH47">
            <v>16431.305199999999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1406.82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351.23</v>
          </cell>
          <cell r="K48">
            <v>0</v>
          </cell>
          <cell r="L48">
            <v>144.37</v>
          </cell>
          <cell r="M48">
            <v>0</v>
          </cell>
          <cell r="N48">
            <v>4.6500000000000004</v>
          </cell>
          <cell r="O48">
            <v>10.23</v>
          </cell>
          <cell r="P48">
            <v>270.67</v>
          </cell>
          <cell r="Q48">
            <v>0</v>
          </cell>
          <cell r="R48">
            <v>36.79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406.8664</v>
          </cell>
          <cell r="AB48">
            <v>790.98720000000003</v>
          </cell>
          <cell r="AC48">
            <v>50.8583</v>
          </cell>
          <cell r="AD48">
            <v>464.91</v>
          </cell>
          <cell r="AE48">
            <v>1022.56</v>
          </cell>
          <cell r="AF48">
            <v>0</v>
          </cell>
          <cell r="AG48">
            <v>1151.0999999999999</v>
          </cell>
          <cell r="AH48">
            <v>3679.01</v>
          </cell>
          <cell r="AI48">
            <v>0</v>
          </cell>
          <cell r="AJ48">
            <v>1406.82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351.23</v>
          </cell>
          <cell r="AW48">
            <v>144.37</v>
          </cell>
          <cell r="AX48">
            <v>0</v>
          </cell>
          <cell r="AY48">
            <v>10.23</v>
          </cell>
          <cell r="AZ48">
            <v>4.6500000000000004</v>
          </cell>
          <cell r="BA48">
            <v>0</v>
          </cell>
          <cell r="BB48">
            <v>270.67</v>
          </cell>
          <cell r="BC48">
            <v>0</v>
          </cell>
          <cell r="BD48">
            <v>36.79</v>
          </cell>
          <cell r="BE48">
            <v>0</v>
          </cell>
          <cell r="BF48">
            <v>0</v>
          </cell>
          <cell r="BG48">
            <v>0</v>
          </cell>
          <cell r="BH48">
            <v>15694.821899999999</v>
          </cell>
        </row>
        <row r="49">
          <cell r="B49" t="str">
            <v>Josiane Mendes Rodrigues</v>
          </cell>
          <cell r="C49">
            <v>7006.04</v>
          </cell>
          <cell r="D49">
            <v>0</v>
          </cell>
          <cell r="E49">
            <v>3800.17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828.38</v>
          </cell>
          <cell r="K49">
            <v>0</v>
          </cell>
          <cell r="L49">
            <v>1022.16</v>
          </cell>
          <cell r="M49">
            <v>0</v>
          </cell>
          <cell r="N49">
            <v>9.76</v>
          </cell>
          <cell r="O49">
            <v>5.1100000000000003</v>
          </cell>
          <cell r="P49">
            <v>0</v>
          </cell>
          <cell r="Q49">
            <v>0</v>
          </cell>
          <cell r="R49">
            <v>0</v>
          </cell>
          <cell r="S49">
            <v>420.36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920.54480000000012</v>
          </cell>
          <cell r="AB49">
            <v>1656.9275999999998</v>
          </cell>
          <cell r="AC49">
            <v>115.06810000000002</v>
          </cell>
          <cell r="AD49">
            <v>976.19</v>
          </cell>
          <cell r="AE49">
            <v>511.28</v>
          </cell>
          <cell r="AF49">
            <v>479.94</v>
          </cell>
          <cell r="AG49">
            <v>1151.0999999999999</v>
          </cell>
          <cell r="AH49">
            <v>7006.04</v>
          </cell>
          <cell r="AI49">
            <v>0</v>
          </cell>
          <cell r="AJ49">
            <v>3800.17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700.6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828.38</v>
          </cell>
          <cell r="AW49">
            <v>1022.16</v>
          </cell>
          <cell r="AX49">
            <v>420.36</v>
          </cell>
          <cell r="AY49">
            <v>5.1100000000000003</v>
          </cell>
          <cell r="AZ49">
            <v>9.76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33396.210500000001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2031.34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364.11</v>
          </cell>
          <cell r="K50">
            <v>0</v>
          </cell>
          <cell r="L50">
            <v>127.79</v>
          </cell>
          <cell r="M50">
            <v>230.22</v>
          </cell>
          <cell r="N50">
            <v>4.6500000000000004</v>
          </cell>
          <cell r="O50">
            <v>10.23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464.18559999999997</v>
          </cell>
          <cell r="AB50">
            <v>810.76070000000004</v>
          </cell>
          <cell r="AC50">
            <v>58.023199999999996</v>
          </cell>
          <cell r="AD50">
            <v>464.91</v>
          </cell>
          <cell r="AE50">
            <v>1022.56</v>
          </cell>
          <cell r="AF50">
            <v>0</v>
          </cell>
          <cell r="AG50">
            <v>2302.1999999999998</v>
          </cell>
          <cell r="AH50">
            <v>3770.98</v>
          </cell>
          <cell r="AI50">
            <v>0</v>
          </cell>
          <cell r="AJ50">
            <v>2031.34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364.11</v>
          </cell>
          <cell r="AW50">
            <v>127.79</v>
          </cell>
          <cell r="AX50">
            <v>0</v>
          </cell>
          <cell r="AY50">
            <v>10.23</v>
          </cell>
          <cell r="AZ50">
            <v>4.6500000000000004</v>
          </cell>
          <cell r="BA50">
            <v>230.22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18201.279500000001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1839.51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351.23</v>
          </cell>
          <cell r="K51">
            <v>0</v>
          </cell>
          <cell r="L51">
            <v>144.37</v>
          </cell>
          <cell r="M51">
            <v>0</v>
          </cell>
          <cell r="N51">
            <v>9.76</v>
          </cell>
          <cell r="O51">
            <v>5.1100000000000003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441.48160000000001</v>
          </cell>
          <cell r="AB51">
            <v>790.98720000000003</v>
          </cell>
          <cell r="AC51">
            <v>55.185200000000002</v>
          </cell>
          <cell r="AD51">
            <v>976.19</v>
          </cell>
          <cell r="AE51">
            <v>511.28</v>
          </cell>
          <cell r="AF51">
            <v>0</v>
          </cell>
          <cell r="AG51">
            <v>1151.0999999999999</v>
          </cell>
          <cell r="AH51">
            <v>3679.01</v>
          </cell>
          <cell r="AI51">
            <v>0</v>
          </cell>
          <cell r="AJ51">
            <v>1839.51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351.23</v>
          </cell>
          <cell r="AW51">
            <v>144.37</v>
          </cell>
          <cell r="AX51">
            <v>0</v>
          </cell>
          <cell r="AY51">
            <v>5.1100000000000003</v>
          </cell>
          <cell r="AZ51">
            <v>9.76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15984.204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2221.58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351.23</v>
          </cell>
          <cell r="K52">
            <v>0</v>
          </cell>
          <cell r="L52">
            <v>115.93</v>
          </cell>
          <cell r="M52">
            <v>0</v>
          </cell>
          <cell r="N52">
            <v>4.6500000000000004</v>
          </cell>
          <cell r="O52">
            <v>10.23</v>
          </cell>
          <cell r="P52">
            <v>0</v>
          </cell>
          <cell r="Q52">
            <v>22</v>
          </cell>
          <cell r="R52">
            <v>36.79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678.36</v>
          </cell>
          <cell r="Z52">
            <v>0</v>
          </cell>
          <cell r="AA52">
            <v>472.04720000000003</v>
          </cell>
          <cell r="AB52">
            <v>790.98720000000003</v>
          </cell>
          <cell r="AC52">
            <v>59.005900000000004</v>
          </cell>
          <cell r="AD52">
            <v>464.91</v>
          </cell>
          <cell r="AE52">
            <v>1022.56</v>
          </cell>
          <cell r="AF52">
            <v>0</v>
          </cell>
          <cell r="AG52">
            <v>2427.42</v>
          </cell>
          <cell r="AH52">
            <v>3679.01</v>
          </cell>
          <cell r="AI52">
            <v>0</v>
          </cell>
          <cell r="AJ52">
            <v>2221.58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533.9</v>
          </cell>
          <cell r="AT52">
            <v>0</v>
          </cell>
          <cell r="AU52">
            <v>0</v>
          </cell>
          <cell r="AV52">
            <v>351.23</v>
          </cell>
          <cell r="AW52">
            <v>115.93</v>
          </cell>
          <cell r="AX52">
            <v>0</v>
          </cell>
          <cell r="AY52">
            <v>10.23</v>
          </cell>
          <cell r="AZ52">
            <v>4.6500000000000004</v>
          </cell>
          <cell r="BA52">
            <v>0</v>
          </cell>
          <cell r="BB52">
            <v>0</v>
          </cell>
          <cell r="BC52">
            <v>22</v>
          </cell>
          <cell r="BD52">
            <v>36.79</v>
          </cell>
          <cell r="BE52">
            <v>0</v>
          </cell>
          <cell r="BF52">
            <v>0</v>
          </cell>
          <cell r="BG52">
            <v>678.36</v>
          </cell>
          <cell r="BH52">
            <v>20544.290299999997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2106.9299999999998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364.11</v>
          </cell>
          <cell r="K53">
            <v>0</v>
          </cell>
          <cell r="L53">
            <v>156.22999999999999</v>
          </cell>
          <cell r="M53">
            <v>0</v>
          </cell>
          <cell r="N53">
            <v>4.6500000000000004</v>
          </cell>
          <cell r="O53">
            <v>10.23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1676.45</v>
          </cell>
          <cell r="X53">
            <v>0</v>
          </cell>
          <cell r="Y53">
            <v>959.29</v>
          </cell>
          <cell r="Z53">
            <v>0</v>
          </cell>
          <cell r="AA53">
            <v>336.11680000000001</v>
          </cell>
          <cell r="AB53">
            <v>810.76070000000004</v>
          </cell>
          <cell r="AC53">
            <v>42.014600000000002</v>
          </cell>
          <cell r="AD53">
            <v>464.91</v>
          </cell>
          <cell r="AE53">
            <v>1022.56</v>
          </cell>
          <cell r="AF53">
            <v>0</v>
          </cell>
          <cell r="AG53">
            <v>1618.28</v>
          </cell>
          <cell r="AH53">
            <v>3770.98</v>
          </cell>
          <cell r="AI53">
            <v>0</v>
          </cell>
          <cell r="AJ53">
            <v>2106.9299999999998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364.11</v>
          </cell>
          <cell r="AW53">
            <v>156.22999999999999</v>
          </cell>
          <cell r="AX53">
            <v>0</v>
          </cell>
          <cell r="AY53">
            <v>10.23</v>
          </cell>
          <cell r="AZ53">
            <v>4.6500000000000004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1676.45</v>
          </cell>
          <cell r="BG53">
            <v>959.29</v>
          </cell>
          <cell r="BH53">
            <v>22392.382099999999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1555.4</v>
          </cell>
          <cell r="F54">
            <v>0</v>
          </cell>
          <cell r="G54">
            <v>0</v>
          </cell>
          <cell r="H54">
            <v>300</v>
          </cell>
          <cell r="I54">
            <v>0</v>
          </cell>
          <cell r="J54">
            <v>281.55</v>
          </cell>
          <cell r="K54">
            <v>0</v>
          </cell>
          <cell r="L54">
            <v>68.930000000000007</v>
          </cell>
          <cell r="M54">
            <v>0</v>
          </cell>
          <cell r="N54">
            <v>4.6500000000000004</v>
          </cell>
          <cell r="O54">
            <v>10.23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372.80400000000003</v>
          </cell>
          <cell r="AB54">
            <v>667.49979999999994</v>
          </cell>
          <cell r="AC54">
            <v>46.600500000000004</v>
          </cell>
          <cell r="AD54">
            <v>464.91</v>
          </cell>
          <cell r="AE54">
            <v>1022.56</v>
          </cell>
          <cell r="AF54">
            <v>0</v>
          </cell>
          <cell r="AG54">
            <v>1151.0999999999999</v>
          </cell>
          <cell r="AH54">
            <v>2804.65</v>
          </cell>
          <cell r="AI54">
            <v>0</v>
          </cell>
          <cell r="AJ54">
            <v>1555.4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300</v>
          </cell>
          <cell r="AS54">
            <v>0</v>
          </cell>
          <cell r="AT54">
            <v>0</v>
          </cell>
          <cell r="AU54">
            <v>0</v>
          </cell>
          <cell r="AV54">
            <v>281.55</v>
          </cell>
          <cell r="AW54">
            <v>68.930000000000007</v>
          </cell>
          <cell r="AX54">
            <v>0</v>
          </cell>
          <cell r="AY54">
            <v>10.23</v>
          </cell>
          <cell r="AZ54">
            <v>4.6500000000000004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13776.294300000001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5267.28</v>
          </cell>
          <cell r="F55">
            <v>0</v>
          </cell>
          <cell r="G55">
            <v>0</v>
          </cell>
          <cell r="H55">
            <v>230</v>
          </cell>
          <cell r="I55">
            <v>0</v>
          </cell>
          <cell r="J55">
            <v>828.38</v>
          </cell>
          <cell r="K55">
            <v>0</v>
          </cell>
          <cell r="L55">
            <v>892.75</v>
          </cell>
          <cell r="M55">
            <v>0</v>
          </cell>
          <cell r="N55">
            <v>4.6500000000000004</v>
          </cell>
          <cell r="O55">
            <v>10.23</v>
          </cell>
          <cell r="P55">
            <v>20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5267.28</v>
          </cell>
          <cell r="X55">
            <v>0</v>
          </cell>
          <cell r="Y55">
            <v>0</v>
          </cell>
          <cell r="Z55">
            <v>0</v>
          </cell>
          <cell r="AA55">
            <v>578.88319999999999</v>
          </cell>
          <cell r="AB55">
            <v>1555.7485999999999</v>
          </cell>
          <cell r="AC55">
            <v>72.360399999999998</v>
          </cell>
          <cell r="AD55">
            <v>464.91</v>
          </cell>
          <cell r="AE55">
            <v>1022.56</v>
          </cell>
          <cell r="AF55">
            <v>0</v>
          </cell>
          <cell r="AG55">
            <v>1151.0999999999999</v>
          </cell>
          <cell r="AH55">
            <v>7006.04</v>
          </cell>
          <cell r="AI55">
            <v>0</v>
          </cell>
          <cell r="AJ55">
            <v>5267.28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230</v>
          </cell>
          <cell r="AS55">
            <v>0</v>
          </cell>
          <cell r="AT55">
            <v>0</v>
          </cell>
          <cell r="AU55">
            <v>0</v>
          </cell>
          <cell r="AV55">
            <v>828.38</v>
          </cell>
          <cell r="AW55">
            <v>892.75</v>
          </cell>
          <cell r="AX55">
            <v>0</v>
          </cell>
          <cell r="AY55">
            <v>10.23</v>
          </cell>
          <cell r="AZ55">
            <v>4.6500000000000004</v>
          </cell>
          <cell r="BA55">
            <v>0</v>
          </cell>
          <cell r="BB55">
            <v>20</v>
          </cell>
          <cell r="BC55">
            <v>0</v>
          </cell>
          <cell r="BD55">
            <v>0</v>
          </cell>
          <cell r="BE55">
            <v>0</v>
          </cell>
          <cell r="BF55">
            <v>5267.28</v>
          </cell>
          <cell r="BG55">
            <v>0</v>
          </cell>
          <cell r="BH55">
            <v>43898.782200000009</v>
          </cell>
        </row>
        <row r="56">
          <cell r="B56" t="str">
            <v>Francine Derschner</v>
          </cell>
          <cell r="C56">
            <v>6835.17</v>
          </cell>
          <cell r="D56">
            <v>491.99</v>
          </cell>
          <cell r="E56">
            <v>5442.26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828.38</v>
          </cell>
          <cell r="K56">
            <v>0</v>
          </cell>
          <cell r="L56">
            <v>1983.79</v>
          </cell>
          <cell r="M56">
            <v>0</v>
          </cell>
          <cell r="N56">
            <v>4.6500000000000004</v>
          </cell>
          <cell r="O56">
            <v>10.23</v>
          </cell>
          <cell r="P56">
            <v>98.03</v>
          </cell>
          <cell r="Q56">
            <v>0</v>
          </cell>
          <cell r="R56">
            <v>68.349999999999994</v>
          </cell>
          <cell r="S56">
            <v>0</v>
          </cell>
          <cell r="T56">
            <v>491.99</v>
          </cell>
          <cell r="U56">
            <v>0</v>
          </cell>
          <cell r="V56">
            <v>0</v>
          </cell>
          <cell r="W56">
            <v>5369.45</v>
          </cell>
          <cell r="X56">
            <v>0</v>
          </cell>
          <cell r="Y56">
            <v>0</v>
          </cell>
          <cell r="Z56">
            <v>0</v>
          </cell>
          <cell r="AA56">
            <v>902.10239999999988</v>
          </cell>
          <cell r="AB56">
            <v>2408.7460999999998</v>
          </cell>
          <cell r="AC56">
            <v>112.76279999999998</v>
          </cell>
          <cell r="AD56">
            <v>464.91</v>
          </cell>
          <cell r="AE56">
            <v>1022.56</v>
          </cell>
          <cell r="AF56">
            <v>0</v>
          </cell>
          <cell r="AG56">
            <v>1151.0999999999999</v>
          </cell>
          <cell r="AH56">
            <v>6835.17</v>
          </cell>
          <cell r="AI56">
            <v>491.99</v>
          </cell>
          <cell r="AJ56">
            <v>5442.26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4368.3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828.38</v>
          </cell>
          <cell r="AW56">
            <v>1983.79</v>
          </cell>
          <cell r="AX56">
            <v>0</v>
          </cell>
          <cell r="AY56">
            <v>10.23</v>
          </cell>
          <cell r="AZ56">
            <v>4.6500000000000004</v>
          </cell>
          <cell r="BA56">
            <v>0</v>
          </cell>
          <cell r="BB56">
            <v>98.03</v>
          </cell>
          <cell r="BC56">
            <v>0</v>
          </cell>
          <cell r="BD56">
            <v>68.349999999999994</v>
          </cell>
          <cell r="BE56">
            <v>491.99</v>
          </cell>
          <cell r="BF56">
            <v>5369.45</v>
          </cell>
          <cell r="BG56">
            <v>0</v>
          </cell>
          <cell r="BH56">
            <v>58047.361299999997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1938.99</v>
          </cell>
          <cell r="F57">
            <v>0</v>
          </cell>
          <cell r="G57">
            <v>0</v>
          </cell>
          <cell r="H57">
            <v>300</v>
          </cell>
          <cell r="I57">
            <v>0</v>
          </cell>
          <cell r="J57">
            <v>406.11</v>
          </cell>
          <cell r="K57">
            <v>0</v>
          </cell>
          <cell r="L57">
            <v>194.93</v>
          </cell>
          <cell r="M57">
            <v>0</v>
          </cell>
          <cell r="N57">
            <v>4.6500000000000004</v>
          </cell>
          <cell r="O57">
            <v>10.23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1885.49</v>
          </cell>
          <cell r="X57">
            <v>0</v>
          </cell>
          <cell r="Y57">
            <v>0</v>
          </cell>
          <cell r="Z57">
            <v>0</v>
          </cell>
          <cell r="AA57">
            <v>329.95839999999998</v>
          </cell>
          <cell r="AB57">
            <v>875.26070000000004</v>
          </cell>
          <cell r="AC57">
            <v>41.244799999999998</v>
          </cell>
          <cell r="AD57">
            <v>464.91</v>
          </cell>
          <cell r="AE57">
            <v>1022.56</v>
          </cell>
          <cell r="AF57">
            <v>0</v>
          </cell>
          <cell r="AG57">
            <v>1151.0999999999999</v>
          </cell>
          <cell r="AH57">
            <v>3770.98</v>
          </cell>
          <cell r="AI57">
            <v>0</v>
          </cell>
          <cell r="AJ57">
            <v>1938.99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300</v>
          </cell>
          <cell r="AS57">
            <v>0</v>
          </cell>
          <cell r="AT57">
            <v>0</v>
          </cell>
          <cell r="AU57">
            <v>0</v>
          </cell>
          <cell r="AV57">
            <v>406.11</v>
          </cell>
          <cell r="AW57">
            <v>194.93</v>
          </cell>
          <cell r="AX57">
            <v>0</v>
          </cell>
          <cell r="AY57">
            <v>10.23</v>
          </cell>
          <cell r="AZ57">
            <v>4.6500000000000004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1885.49</v>
          </cell>
          <cell r="BG57">
            <v>0</v>
          </cell>
          <cell r="BH57">
            <v>20907.793900000001</v>
          </cell>
        </row>
        <row r="58">
          <cell r="B58" t="str">
            <v>Ewerton Lacerda Costa</v>
          </cell>
          <cell r="C58">
            <v>3679.01</v>
          </cell>
          <cell r="D58">
            <v>0</v>
          </cell>
          <cell r="E58">
            <v>1840.2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351.23</v>
          </cell>
          <cell r="K58">
            <v>0</v>
          </cell>
          <cell r="L58">
            <v>144.37</v>
          </cell>
          <cell r="M58">
            <v>0</v>
          </cell>
          <cell r="N58">
            <v>4.6500000000000004</v>
          </cell>
          <cell r="O58">
            <v>10.23</v>
          </cell>
          <cell r="P58">
            <v>63.28</v>
          </cell>
          <cell r="Q58">
            <v>0</v>
          </cell>
          <cell r="R58">
            <v>0</v>
          </cell>
          <cell r="S58">
            <v>220.74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441.53680000000003</v>
          </cell>
          <cell r="AB58">
            <v>790.98720000000003</v>
          </cell>
          <cell r="AC58">
            <v>55.192100000000003</v>
          </cell>
          <cell r="AD58">
            <v>464.91</v>
          </cell>
          <cell r="AE58">
            <v>1022.56</v>
          </cell>
          <cell r="AF58">
            <v>332.64</v>
          </cell>
          <cell r="AG58">
            <v>1151.0999999999999</v>
          </cell>
          <cell r="AH58">
            <v>3679.01</v>
          </cell>
          <cell r="AI58">
            <v>0</v>
          </cell>
          <cell r="AJ58">
            <v>1840.2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351.23</v>
          </cell>
          <cell r="AW58">
            <v>144.37</v>
          </cell>
          <cell r="AX58">
            <v>220.74</v>
          </cell>
          <cell r="AY58">
            <v>10.23</v>
          </cell>
          <cell r="AZ58">
            <v>4.6500000000000004</v>
          </cell>
          <cell r="BA58">
            <v>0</v>
          </cell>
          <cell r="BB58">
            <v>63.28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16886.346099999999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2297.12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364.11</v>
          </cell>
          <cell r="K59">
            <v>0</v>
          </cell>
          <cell r="L59">
            <v>127.79</v>
          </cell>
          <cell r="M59">
            <v>0</v>
          </cell>
          <cell r="N59">
            <v>4.6500000000000004</v>
          </cell>
          <cell r="O59">
            <v>10.23</v>
          </cell>
          <cell r="P59">
            <v>0</v>
          </cell>
          <cell r="Q59">
            <v>198.32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2297.12</v>
          </cell>
          <cell r="X59">
            <v>0</v>
          </cell>
          <cell r="Y59">
            <v>0</v>
          </cell>
          <cell r="Z59">
            <v>0</v>
          </cell>
          <cell r="AA59">
            <v>301.67840000000001</v>
          </cell>
          <cell r="AB59">
            <v>810.76070000000004</v>
          </cell>
          <cell r="AC59">
            <v>37.709800000000001</v>
          </cell>
          <cell r="AD59">
            <v>464.91</v>
          </cell>
          <cell r="AE59">
            <v>1022.56</v>
          </cell>
          <cell r="AF59">
            <v>0</v>
          </cell>
          <cell r="AG59">
            <v>2427.42</v>
          </cell>
          <cell r="AH59">
            <v>3770.98</v>
          </cell>
          <cell r="AI59">
            <v>0</v>
          </cell>
          <cell r="AJ59">
            <v>2297.12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364.11</v>
          </cell>
          <cell r="AW59">
            <v>127.79</v>
          </cell>
          <cell r="AX59">
            <v>0</v>
          </cell>
          <cell r="AY59">
            <v>10.23</v>
          </cell>
          <cell r="AZ59">
            <v>4.6500000000000004</v>
          </cell>
          <cell r="BA59">
            <v>0</v>
          </cell>
          <cell r="BB59">
            <v>0</v>
          </cell>
          <cell r="BC59">
            <v>198.32</v>
          </cell>
          <cell r="BD59">
            <v>0</v>
          </cell>
          <cell r="BE59">
            <v>0</v>
          </cell>
          <cell r="BF59">
            <v>2297.12</v>
          </cell>
          <cell r="BG59">
            <v>0</v>
          </cell>
          <cell r="BH59">
            <v>23205.678899999995</v>
          </cell>
        </row>
        <row r="60">
          <cell r="B60" t="str">
            <v>Maria Flavia Marques</v>
          </cell>
          <cell r="C60">
            <v>11103.57</v>
          </cell>
          <cell r="D60">
            <v>6117.02</v>
          </cell>
          <cell r="E60">
            <v>6300.41</v>
          </cell>
          <cell r="F60">
            <v>0</v>
          </cell>
          <cell r="G60">
            <v>0</v>
          </cell>
          <cell r="H60">
            <v>1110.3599999999999</v>
          </cell>
          <cell r="I60">
            <v>0</v>
          </cell>
          <cell r="J60">
            <v>828.38</v>
          </cell>
          <cell r="K60">
            <v>0</v>
          </cell>
          <cell r="L60">
            <v>2273.13</v>
          </cell>
          <cell r="M60">
            <v>0</v>
          </cell>
          <cell r="N60">
            <v>9.5299999999999994</v>
          </cell>
          <cell r="O60">
            <v>4.88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6075.32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1525.6343999999999</v>
          </cell>
          <cell r="AB60">
            <v>2745.5544</v>
          </cell>
          <cell r="AC60">
            <v>190.70429999999999</v>
          </cell>
          <cell r="AD60">
            <v>952.95</v>
          </cell>
          <cell r="AE60">
            <v>488</v>
          </cell>
          <cell r="AF60">
            <v>0</v>
          </cell>
          <cell r="AG60">
            <v>1151.0999999999999</v>
          </cell>
          <cell r="AH60">
            <v>11103.57</v>
          </cell>
          <cell r="AI60">
            <v>6117.02</v>
          </cell>
          <cell r="AJ60">
            <v>6300.41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1110.3599999999999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828.38</v>
          </cell>
          <cell r="AW60">
            <v>2273.13</v>
          </cell>
          <cell r="AX60">
            <v>0</v>
          </cell>
          <cell r="AY60">
            <v>4.88</v>
          </cell>
          <cell r="AZ60">
            <v>9.5299999999999994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6075.32</v>
          </cell>
          <cell r="BF60">
            <v>0</v>
          </cell>
          <cell r="BG60">
            <v>0</v>
          </cell>
          <cell r="BH60">
            <v>74699.143100000001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1888.65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351.23</v>
          </cell>
          <cell r="K61">
            <v>0</v>
          </cell>
          <cell r="L61">
            <v>144.37</v>
          </cell>
          <cell r="M61">
            <v>0</v>
          </cell>
          <cell r="N61">
            <v>9.76</v>
          </cell>
          <cell r="O61">
            <v>5.1100000000000003</v>
          </cell>
          <cell r="P61">
            <v>60.87</v>
          </cell>
          <cell r="Q61">
            <v>0</v>
          </cell>
          <cell r="R61">
            <v>36.79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1698.09</v>
          </cell>
          <cell r="X61">
            <v>0</v>
          </cell>
          <cell r="Y61">
            <v>1101.77</v>
          </cell>
          <cell r="Z61">
            <v>0</v>
          </cell>
          <cell r="AA61">
            <v>309.56560000000002</v>
          </cell>
          <cell r="AB61">
            <v>790.98720000000003</v>
          </cell>
          <cell r="AC61">
            <v>38.695700000000002</v>
          </cell>
          <cell r="AD61">
            <v>976.19</v>
          </cell>
          <cell r="AE61">
            <v>511.28</v>
          </cell>
          <cell r="AF61">
            <v>0</v>
          </cell>
          <cell r="AG61">
            <v>1618.28</v>
          </cell>
          <cell r="AH61">
            <v>3679.01</v>
          </cell>
          <cell r="AI61">
            <v>0</v>
          </cell>
          <cell r="AJ61">
            <v>1888.65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351.23</v>
          </cell>
          <cell r="AW61">
            <v>144.37</v>
          </cell>
          <cell r="AX61">
            <v>0</v>
          </cell>
          <cell r="AY61">
            <v>5.1100000000000003</v>
          </cell>
          <cell r="AZ61">
            <v>9.76</v>
          </cell>
          <cell r="BA61">
            <v>0</v>
          </cell>
          <cell r="BB61">
            <v>60.87</v>
          </cell>
          <cell r="BC61">
            <v>0</v>
          </cell>
          <cell r="BD61">
            <v>36.79</v>
          </cell>
          <cell r="BE61">
            <v>0</v>
          </cell>
          <cell r="BF61">
            <v>1698.09</v>
          </cell>
          <cell r="BG61">
            <v>1101.77</v>
          </cell>
          <cell r="BH61">
            <v>22196.298500000001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3549.49</v>
          </cell>
          <cell r="F62">
            <v>0</v>
          </cell>
          <cell r="G62">
            <v>0</v>
          </cell>
          <cell r="H62">
            <v>240</v>
          </cell>
          <cell r="I62">
            <v>0</v>
          </cell>
          <cell r="J62">
            <v>826.69</v>
          </cell>
          <cell r="K62">
            <v>0</v>
          </cell>
          <cell r="L62">
            <v>848.97</v>
          </cell>
          <cell r="M62">
            <v>0</v>
          </cell>
          <cell r="N62">
            <v>4.6500000000000004</v>
          </cell>
          <cell r="O62">
            <v>9.76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849.97280000000001</v>
          </cell>
          <cell r="AB62">
            <v>1521.1616000000001</v>
          </cell>
          <cell r="AC62">
            <v>106.2466</v>
          </cell>
          <cell r="AD62">
            <v>464.91</v>
          </cell>
          <cell r="AE62">
            <v>976.08</v>
          </cell>
          <cell r="AF62">
            <v>0</v>
          </cell>
          <cell r="AG62">
            <v>1151.0999999999999</v>
          </cell>
          <cell r="AH62">
            <v>6835.17</v>
          </cell>
          <cell r="AI62">
            <v>0</v>
          </cell>
          <cell r="AJ62">
            <v>3549.49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240</v>
          </cell>
          <cell r="AS62">
            <v>0</v>
          </cell>
          <cell r="AT62">
            <v>0</v>
          </cell>
          <cell r="AU62">
            <v>0</v>
          </cell>
          <cell r="AV62">
            <v>826.69</v>
          </cell>
          <cell r="AW62">
            <v>848.97</v>
          </cell>
          <cell r="AX62">
            <v>0</v>
          </cell>
          <cell r="AY62">
            <v>9.76</v>
          </cell>
          <cell r="AZ62">
            <v>4.6500000000000004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29698.930999999997</v>
          </cell>
        </row>
        <row r="63">
          <cell r="B63" t="str">
            <v>Joyce de Almeida Rosa Orlando</v>
          </cell>
          <cell r="C63">
            <v>1226.3399999999999</v>
          </cell>
          <cell r="D63">
            <v>6285.3</v>
          </cell>
          <cell r="E63">
            <v>3889.18</v>
          </cell>
          <cell r="F63">
            <v>0</v>
          </cell>
          <cell r="G63">
            <v>0</v>
          </cell>
          <cell r="H63">
            <v>1331.34</v>
          </cell>
          <cell r="I63">
            <v>0</v>
          </cell>
          <cell r="J63">
            <v>828.38</v>
          </cell>
          <cell r="K63">
            <v>0</v>
          </cell>
          <cell r="L63">
            <v>444.03</v>
          </cell>
          <cell r="M63">
            <v>230.22</v>
          </cell>
          <cell r="N63">
            <v>4.6500000000000004</v>
          </cell>
          <cell r="O63">
            <v>4.18</v>
          </cell>
          <cell r="P63">
            <v>0</v>
          </cell>
          <cell r="Q63">
            <v>38.26</v>
          </cell>
          <cell r="R63">
            <v>0</v>
          </cell>
          <cell r="S63">
            <v>0</v>
          </cell>
          <cell r="T63">
            <v>5301.42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934.76880000000006</v>
          </cell>
          <cell r="AB63">
            <v>1676.0174999999999</v>
          </cell>
          <cell r="AC63">
            <v>116.84610000000001</v>
          </cell>
          <cell r="AD63">
            <v>464.91</v>
          </cell>
          <cell r="AE63">
            <v>418.32</v>
          </cell>
          <cell r="AF63">
            <v>0</v>
          </cell>
          <cell r="AG63">
            <v>2302.1999999999998</v>
          </cell>
          <cell r="AH63">
            <v>1226.3399999999999</v>
          </cell>
          <cell r="AI63">
            <v>6285.3</v>
          </cell>
          <cell r="AJ63">
            <v>3889.18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1331.34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828.38</v>
          </cell>
          <cell r="AW63">
            <v>444.03</v>
          </cell>
          <cell r="AX63">
            <v>0</v>
          </cell>
          <cell r="AY63">
            <v>4.18</v>
          </cell>
          <cell r="AZ63">
            <v>4.6500000000000004</v>
          </cell>
          <cell r="BA63">
            <v>230.22</v>
          </cell>
          <cell r="BB63">
            <v>0</v>
          </cell>
          <cell r="BC63">
            <v>38.26</v>
          </cell>
          <cell r="BD63">
            <v>0</v>
          </cell>
          <cell r="BE63">
            <v>5301.42</v>
          </cell>
          <cell r="BF63">
            <v>0</v>
          </cell>
          <cell r="BG63">
            <v>0</v>
          </cell>
          <cell r="BH63">
            <v>45079.662400000001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5480.04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828.38</v>
          </cell>
          <cell r="K64">
            <v>0</v>
          </cell>
          <cell r="L64">
            <v>2095.4299999999998</v>
          </cell>
          <cell r="M64">
            <v>0</v>
          </cell>
          <cell r="N64">
            <v>9.76</v>
          </cell>
          <cell r="O64">
            <v>5.1100000000000003</v>
          </cell>
          <cell r="P64">
            <v>0</v>
          </cell>
          <cell r="Q64">
            <v>99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4761.43</v>
          </cell>
          <cell r="X64">
            <v>0</v>
          </cell>
          <cell r="Y64">
            <v>1103.3399999999999</v>
          </cell>
          <cell r="Z64">
            <v>0</v>
          </cell>
          <cell r="AA64">
            <v>1016.5776000000001</v>
          </cell>
          <cell r="AB64">
            <v>2577.5511999999999</v>
          </cell>
          <cell r="AC64">
            <v>127.07220000000001</v>
          </cell>
          <cell r="AD64">
            <v>976.19</v>
          </cell>
          <cell r="AE64">
            <v>511.28</v>
          </cell>
          <cell r="AF64">
            <v>0</v>
          </cell>
          <cell r="AG64">
            <v>3236.56</v>
          </cell>
          <cell r="AH64">
            <v>3679.01</v>
          </cell>
          <cell r="AI64">
            <v>0</v>
          </cell>
          <cell r="AJ64">
            <v>5480.04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8009.6</v>
          </cell>
          <cell r="AQ64">
            <v>0</v>
          </cell>
          <cell r="AR64">
            <v>300</v>
          </cell>
          <cell r="AS64">
            <v>0</v>
          </cell>
          <cell r="AT64">
            <v>0</v>
          </cell>
          <cell r="AU64">
            <v>0</v>
          </cell>
          <cell r="AV64">
            <v>828.38</v>
          </cell>
          <cell r="AW64">
            <v>2095.4299999999998</v>
          </cell>
          <cell r="AX64">
            <v>0</v>
          </cell>
          <cell r="AY64">
            <v>5.1100000000000003</v>
          </cell>
          <cell r="AZ64">
            <v>9.76</v>
          </cell>
          <cell r="BA64">
            <v>0</v>
          </cell>
          <cell r="BB64">
            <v>0</v>
          </cell>
          <cell r="BC64">
            <v>99</v>
          </cell>
          <cell r="BD64">
            <v>0</v>
          </cell>
          <cell r="BE64">
            <v>0</v>
          </cell>
          <cell r="BF64">
            <v>4761.43</v>
          </cell>
          <cell r="BG64">
            <v>1103.3399999999999</v>
          </cell>
          <cell r="BH64">
            <v>61187.430999999997</v>
          </cell>
        </row>
        <row r="65">
          <cell r="B65" t="str">
            <v>Julian Moya Gomez</v>
          </cell>
          <cell r="C65">
            <v>455.68</v>
          </cell>
          <cell r="D65">
            <v>9579.51</v>
          </cell>
          <cell r="E65">
            <v>3671.75</v>
          </cell>
          <cell r="F65">
            <v>0</v>
          </cell>
          <cell r="G65">
            <v>0</v>
          </cell>
          <cell r="H65">
            <v>300</v>
          </cell>
          <cell r="I65">
            <v>0</v>
          </cell>
          <cell r="J65">
            <v>828.38</v>
          </cell>
          <cell r="K65">
            <v>0</v>
          </cell>
          <cell r="L65">
            <v>1725.37</v>
          </cell>
          <cell r="M65">
            <v>0</v>
          </cell>
          <cell r="N65">
            <v>4.6500000000000004</v>
          </cell>
          <cell r="O65">
            <v>1.86</v>
          </cell>
          <cell r="P65">
            <v>115.56</v>
          </cell>
          <cell r="Q65">
            <v>0</v>
          </cell>
          <cell r="R65">
            <v>0</v>
          </cell>
          <cell r="S65">
            <v>0</v>
          </cell>
          <cell r="T65">
            <v>7025.76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1120.5552</v>
          </cell>
          <cell r="AB65">
            <v>2222.0659000000001</v>
          </cell>
          <cell r="AC65">
            <v>140.0694</v>
          </cell>
          <cell r="AD65">
            <v>464.91</v>
          </cell>
          <cell r="AE65">
            <v>185.92</v>
          </cell>
          <cell r="AF65">
            <v>0</v>
          </cell>
          <cell r="AG65">
            <v>1151.0999999999999</v>
          </cell>
          <cell r="AH65">
            <v>455.68</v>
          </cell>
          <cell r="AI65">
            <v>9579.51</v>
          </cell>
          <cell r="AJ65">
            <v>3671.75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300</v>
          </cell>
          <cell r="AS65">
            <v>0</v>
          </cell>
          <cell r="AT65">
            <v>0</v>
          </cell>
          <cell r="AU65">
            <v>0</v>
          </cell>
          <cell r="AV65">
            <v>828.38</v>
          </cell>
          <cell r="AW65">
            <v>1725.37</v>
          </cell>
          <cell r="AX65">
            <v>0</v>
          </cell>
          <cell r="AY65">
            <v>1.86</v>
          </cell>
          <cell r="AZ65">
            <v>4.6500000000000004</v>
          </cell>
          <cell r="BA65">
            <v>0</v>
          </cell>
          <cell r="BB65">
            <v>115.56</v>
          </cell>
          <cell r="BC65">
            <v>0</v>
          </cell>
          <cell r="BD65">
            <v>0</v>
          </cell>
          <cell r="BE65">
            <v>7025.76</v>
          </cell>
          <cell r="BF65">
            <v>0</v>
          </cell>
          <cell r="BG65">
            <v>0</v>
          </cell>
          <cell r="BH65">
            <v>52701.660499999998</v>
          </cell>
        </row>
        <row r="66">
          <cell r="B66" t="str">
            <v>Magnólia Borges dos Santos Cruz</v>
          </cell>
          <cell r="C66">
            <v>3393.88</v>
          </cell>
          <cell r="D66">
            <v>549.42999999999995</v>
          </cell>
          <cell r="E66">
            <v>2337.4</v>
          </cell>
          <cell r="F66">
            <v>0</v>
          </cell>
          <cell r="G66">
            <v>295.47000000000003</v>
          </cell>
          <cell r="H66">
            <v>300</v>
          </cell>
          <cell r="I66">
            <v>0</v>
          </cell>
          <cell r="J66">
            <v>471.6</v>
          </cell>
          <cell r="K66">
            <v>0</v>
          </cell>
          <cell r="L66">
            <v>321.32</v>
          </cell>
          <cell r="M66">
            <v>230.22</v>
          </cell>
          <cell r="N66">
            <v>9.06</v>
          </cell>
          <cell r="O66">
            <v>4.42</v>
          </cell>
          <cell r="P66">
            <v>85.2</v>
          </cell>
          <cell r="Q66">
            <v>108.87</v>
          </cell>
          <cell r="R66">
            <v>0</v>
          </cell>
          <cell r="S66">
            <v>0</v>
          </cell>
          <cell r="T66">
            <v>365.95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550.09440000000006</v>
          </cell>
          <cell r="AB66">
            <v>975.83780000000002</v>
          </cell>
          <cell r="AC66">
            <v>68.761800000000008</v>
          </cell>
          <cell r="AD66">
            <v>906.47</v>
          </cell>
          <cell r="AE66">
            <v>441.54</v>
          </cell>
          <cell r="AF66">
            <v>0</v>
          </cell>
          <cell r="AG66">
            <v>2302.1999999999998</v>
          </cell>
          <cell r="AH66">
            <v>3393.88</v>
          </cell>
          <cell r="AI66">
            <v>549.42999999999995</v>
          </cell>
          <cell r="AJ66">
            <v>2337.4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295.47000000000003</v>
          </cell>
          <cell r="AR66">
            <v>300</v>
          </cell>
          <cell r="AS66">
            <v>0</v>
          </cell>
          <cell r="AT66">
            <v>0</v>
          </cell>
          <cell r="AU66">
            <v>0</v>
          </cell>
          <cell r="AV66">
            <v>471.6</v>
          </cell>
          <cell r="AW66">
            <v>321.32</v>
          </cell>
          <cell r="AX66">
            <v>0</v>
          </cell>
          <cell r="AY66">
            <v>4.42</v>
          </cell>
          <cell r="AZ66">
            <v>9.06</v>
          </cell>
          <cell r="BA66">
            <v>230.22</v>
          </cell>
          <cell r="BB66">
            <v>85.2</v>
          </cell>
          <cell r="BC66">
            <v>108.87</v>
          </cell>
          <cell r="BD66">
            <v>0</v>
          </cell>
          <cell r="BE66">
            <v>365.95</v>
          </cell>
          <cell r="BF66">
            <v>0</v>
          </cell>
          <cell r="BG66">
            <v>0</v>
          </cell>
          <cell r="BH66">
            <v>22190.543999999998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5534.91</v>
          </cell>
          <cell r="F67">
            <v>0</v>
          </cell>
          <cell r="G67">
            <v>0</v>
          </cell>
          <cell r="H67">
            <v>8179.6</v>
          </cell>
          <cell r="I67">
            <v>0</v>
          </cell>
          <cell r="J67">
            <v>828.38</v>
          </cell>
          <cell r="K67">
            <v>0</v>
          </cell>
          <cell r="L67">
            <v>2163.9499999999998</v>
          </cell>
          <cell r="M67">
            <v>0</v>
          </cell>
          <cell r="N67">
            <v>9.3000000000000007</v>
          </cell>
          <cell r="O67">
            <v>4.6500000000000004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835.38</v>
          </cell>
          <cell r="Z67">
            <v>0</v>
          </cell>
          <cell r="AA67">
            <v>1391.4816000000001</v>
          </cell>
          <cell r="AB67">
            <v>2549.6012000000001</v>
          </cell>
          <cell r="AC67">
            <v>173.93520000000001</v>
          </cell>
          <cell r="AD67">
            <v>929.71</v>
          </cell>
          <cell r="AE67">
            <v>464.8</v>
          </cell>
          <cell r="AF67">
            <v>0</v>
          </cell>
          <cell r="AG67">
            <v>1151.0999999999999</v>
          </cell>
          <cell r="AH67">
            <v>3679.01</v>
          </cell>
          <cell r="AI67">
            <v>0</v>
          </cell>
          <cell r="AJ67">
            <v>5534.91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8009.6</v>
          </cell>
          <cell r="AQ67">
            <v>0</v>
          </cell>
          <cell r="AR67">
            <v>170</v>
          </cell>
          <cell r="AS67">
            <v>0</v>
          </cell>
          <cell r="AT67">
            <v>0</v>
          </cell>
          <cell r="AU67">
            <v>0</v>
          </cell>
          <cell r="AV67">
            <v>828.38</v>
          </cell>
          <cell r="AW67">
            <v>2163.9499999999998</v>
          </cell>
          <cell r="AX67">
            <v>0</v>
          </cell>
          <cell r="AY67">
            <v>4.6500000000000004</v>
          </cell>
          <cell r="AZ67">
            <v>9.3000000000000007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835.38</v>
          </cell>
          <cell r="BH67">
            <v>49130.988000000005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1896.66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364.11</v>
          </cell>
          <cell r="K68">
            <v>0</v>
          </cell>
          <cell r="L68">
            <v>156.22999999999999</v>
          </cell>
          <cell r="M68">
            <v>0</v>
          </cell>
          <cell r="N68">
            <v>9.76</v>
          </cell>
          <cell r="O68">
            <v>5.1100000000000003</v>
          </cell>
          <cell r="P68">
            <v>0</v>
          </cell>
          <cell r="Q68">
            <v>30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453.41120000000001</v>
          </cell>
          <cell r="AB68">
            <v>810.76070000000004</v>
          </cell>
          <cell r="AC68">
            <v>56.676400000000001</v>
          </cell>
          <cell r="AD68">
            <v>976.19</v>
          </cell>
          <cell r="AE68">
            <v>511.28</v>
          </cell>
          <cell r="AF68">
            <v>0</v>
          </cell>
          <cell r="AG68">
            <v>2427.42</v>
          </cell>
          <cell r="AH68">
            <v>3770.98</v>
          </cell>
          <cell r="AI68">
            <v>0</v>
          </cell>
          <cell r="AJ68">
            <v>1896.66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364.11</v>
          </cell>
          <cell r="AW68">
            <v>156.22999999999999</v>
          </cell>
          <cell r="AX68">
            <v>0</v>
          </cell>
          <cell r="AY68">
            <v>5.1100000000000003</v>
          </cell>
          <cell r="AZ68">
            <v>9.76</v>
          </cell>
          <cell r="BA68">
            <v>0</v>
          </cell>
          <cell r="BB68">
            <v>0</v>
          </cell>
          <cell r="BC68">
            <v>30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17701.438300000002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5451.17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828.38</v>
          </cell>
          <cell r="K69">
            <v>0</v>
          </cell>
          <cell r="L69">
            <v>1983.79</v>
          </cell>
          <cell r="M69">
            <v>0</v>
          </cell>
          <cell r="N69">
            <v>4.6500000000000004</v>
          </cell>
          <cell r="O69">
            <v>9.76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1332.3712</v>
          </cell>
          <cell r="AB69">
            <v>2408.7460999999998</v>
          </cell>
          <cell r="AC69">
            <v>166.54640000000001</v>
          </cell>
          <cell r="AD69">
            <v>464.91</v>
          </cell>
          <cell r="AE69">
            <v>976.08</v>
          </cell>
          <cell r="AF69">
            <v>0</v>
          </cell>
          <cell r="AG69">
            <v>1151.0999999999999</v>
          </cell>
          <cell r="AH69">
            <v>8578.23</v>
          </cell>
          <cell r="AI69">
            <v>0</v>
          </cell>
          <cell r="AJ69">
            <v>5451.17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2625.24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828.38</v>
          </cell>
          <cell r="AW69">
            <v>1983.79</v>
          </cell>
          <cell r="AX69">
            <v>0</v>
          </cell>
          <cell r="AY69">
            <v>9.76</v>
          </cell>
          <cell r="AZ69">
            <v>4.6500000000000004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45462.193700000003</v>
          </cell>
        </row>
        <row r="70">
          <cell r="B70" t="str">
            <v>Vanessa Barbosa Enju</v>
          </cell>
          <cell r="C70">
            <v>6835.17</v>
          </cell>
          <cell r="D70">
            <v>0</v>
          </cell>
          <cell r="E70">
            <v>8837.8700000000008</v>
          </cell>
          <cell r="F70">
            <v>0</v>
          </cell>
          <cell r="G70">
            <v>0</v>
          </cell>
          <cell r="H70">
            <v>12245.25</v>
          </cell>
          <cell r="I70">
            <v>533.9</v>
          </cell>
          <cell r="J70">
            <v>828.38</v>
          </cell>
          <cell r="K70">
            <v>0</v>
          </cell>
          <cell r="L70">
            <v>4149.95</v>
          </cell>
          <cell r="M70">
            <v>230.22</v>
          </cell>
          <cell r="N70">
            <v>4.6500000000000004</v>
          </cell>
          <cell r="O70">
            <v>10.23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2233.4632000000001</v>
          </cell>
          <cell r="AB70">
            <v>4102.2903000000006</v>
          </cell>
          <cell r="AC70">
            <v>279.18290000000002</v>
          </cell>
          <cell r="AD70">
            <v>464.91</v>
          </cell>
          <cell r="AE70">
            <v>1022.56</v>
          </cell>
          <cell r="AF70">
            <v>0</v>
          </cell>
          <cell r="AG70">
            <v>2302.1999999999998</v>
          </cell>
          <cell r="AH70">
            <v>6835.17</v>
          </cell>
          <cell r="AI70">
            <v>0</v>
          </cell>
          <cell r="AJ70">
            <v>8837.8700000000008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12245.25</v>
          </cell>
          <cell r="AQ70">
            <v>0</v>
          </cell>
          <cell r="AR70">
            <v>0</v>
          </cell>
          <cell r="AS70">
            <v>533.9</v>
          </cell>
          <cell r="AT70">
            <v>0</v>
          </cell>
          <cell r="AU70">
            <v>0</v>
          </cell>
          <cell r="AV70">
            <v>828.38</v>
          </cell>
          <cell r="AW70">
            <v>4149.95</v>
          </cell>
          <cell r="AX70">
            <v>0</v>
          </cell>
          <cell r="AY70">
            <v>10.23</v>
          </cell>
          <cell r="AZ70">
            <v>4.6500000000000004</v>
          </cell>
          <cell r="BA70">
            <v>230.22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77755.846399999995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5674.42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828.38</v>
          </cell>
          <cell r="K71">
            <v>0</v>
          </cell>
          <cell r="L71">
            <v>1983.79</v>
          </cell>
          <cell r="M71">
            <v>0</v>
          </cell>
          <cell r="N71">
            <v>9.76</v>
          </cell>
          <cell r="O71">
            <v>5.1100000000000003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4397.1099999999997</v>
          </cell>
          <cell r="X71">
            <v>0</v>
          </cell>
          <cell r="Y71">
            <v>0</v>
          </cell>
          <cell r="Z71">
            <v>0</v>
          </cell>
          <cell r="AA71">
            <v>998.46239999999989</v>
          </cell>
          <cell r="AB71">
            <v>2408.7460999999998</v>
          </cell>
          <cell r="AC71">
            <v>124.80779999999999</v>
          </cell>
          <cell r="AD71">
            <v>976.19</v>
          </cell>
          <cell r="AE71">
            <v>511.28</v>
          </cell>
          <cell r="AF71">
            <v>0</v>
          </cell>
          <cell r="AG71">
            <v>1151.0999999999999</v>
          </cell>
          <cell r="AH71">
            <v>8578.23</v>
          </cell>
          <cell r="AI71">
            <v>0</v>
          </cell>
          <cell r="AJ71">
            <v>5674.42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2625.24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828.38</v>
          </cell>
          <cell r="AW71">
            <v>1983.79</v>
          </cell>
          <cell r="AX71">
            <v>0</v>
          </cell>
          <cell r="AY71">
            <v>5.1100000000000003</v>
          </cell>
          <cell r="AZ71">
            <v>9.76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4397.1099999999997</v>
          </cell>
          <cell r="BG71">
            <v>0</v>
          </cell>
          <cell r="BH71">
            <v>54374.666299999997</v>
          </cell>
        </row>
        <row r="72">
          <cell r="B72" t="str">
            <v>Igor Casal da Conceição</v>
          </cell>
          <cell r="C72">
            <v>2452.67</v>
          </cell>
          <cell r="D72">
            <v>2716.91</v>
          </cell>
          <cell r="E72">
            <v>2753.25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559.91</v>
          </cell>
          <cell r="K72">
            <v>0</v>
          </cell>
          <cell r="L72">
            <v>212.28</v>
          </cell>
          <cell r="M72">
            <v>0</v>
          </cell>
          <cell r="N72">
            <v>7.9</v>
          </cell>
          <cell r="O72">
            <v>3.25</v>
          </cell>
          <cell r="P72">
            <v>20.399999999999999</v>
          </cell>
          <cell r="Q72">
            <v>0</v>
          </cell>
          <cell r="R72">
            <v>0</v>
          </cell>
          <cell r="S72">
            <v>142.69</v>
          </cell>
          <cell r="T72">
            <v>2286.39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633.82640000000004</v>
          </cell>
          <cell r="AB72">
            <v>1111.4598000000001</v>
          </cell>
          <cell r="AC72">
            <v>79.228300000000004</v>
          </cell>
          <cell r="AD72">
            <v>790.27</v>
          </cell>
          <cell r="AE72">
            <v>325.36</v>
          </cell>
          <cell r="AF72">
            <v>351.12</v>
          </cell>
          <cell r="AG72">
            <v>1151.0999999999999</v>
          </cell>
          <cell r="AH72">
            <v>2452.67</v>
          </cell>
          <cell r="AI72">
            <v>2716.91</v>
          </cell>
          <cell r="AJ72">
            <v>2753.25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559.91</v>
          </cell>
          <cell r="AW72">
            <v>212.28</v>
          </cell>
          <cell r="AX72">
            <v>142.69</v>
          </cell>
          <cell r="AY72">
            <v>3.25</v>
          </cell>
          <cell r="AZ72">
            <v>7.9</v>
          </cell>
          <cell r="BA72">
            <v>0</v>
          </cell>
          <cell r="BB72">
            <v>20.399999999999999</v>
          </cell>
          <cell r="BC72">
            <v>0</v>
          </cell>
          <cell r="BD72">
            <v>0</v>
          </cell>
          <cell r="BE72">
            <v>2286.39</v>
          </cell>
          <cell r="BF72">
            <v>0</v>
          </cell>
          <cell r="BG72">
            <v>0</v>
          </cell>
          <cell r="BH72">
            <v>26753.664500000003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3607.44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828.38</v>
          </cell>
          <cell r="K73">
            <v>0</v>
          </cell>
          <cell r="L73">
            <v>1012.92</v>
          </cell>
          <cell r="M73">
            <v>0</v>
          </cell>
          <cell r="N73">
            <v>4.6500000000000004</v>
          </cell>
          <cell r="O73">
            <v>10.23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902.4384</v>
          </cell>
          <cell r="AB73">
            <v>1649.7035999999998</v>
          </cell>
          <cell r="AC73">
            <v>112.8048</v>
          </cell>
          <cell r="AD73">
            <v>464.91</v>
          </cell>
          <cell r="AE73">
            <v>1022.56</v>
          </cell>
          <cell r="AF73">
            <v>0</v>
          </cell>
          <cell r="AG73">
            <v>1151.0999999999999</v>
          </cell>
          <cell r="AH73">
            <v>3679.01</v>
          </cell>
          <cell r="AI73">
            <v>0</v>
          </cell>
          <cell r="AJ73">
            <v>3607.44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3994.03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828.38</v>
          </cell>
          <cell r="AW73">
            <v>1012.92</v>
          </cell>
          <cell r="AX73">
            <v>0</v>
          </cell>
          <cell r="AY73">
            <v>10.23</v>
          </cell>
          <cell r="AZ73">
            <v>4.6500000000000004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31576.836800000001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2009.42</v>
          </cell>
          <cell r="F74">
            <v>0</v>
          </cell>
          <cell r="G74">
            <v>0</v>
          </cell>
          <cell r="H74">
            <v>300</v>
          </cell>
          <cell r="I74">
            <v>533.9</v>
          </cell>
          <cell r="J74">
            <v>393.23</v>
          </cell>
          <cell r="K74">
            <v>0</v>
          </cell>
          <cell r="L74">
            <v>183.07</v>
          </cell>
          <cell r="M74">
            <v>460.44</v>
          </cell>
          <cell r="N74">
            <v>9.76</v>
          </cell>
          <cell r="O74">
            <v>5.1100000000000003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479.07440000000003</v>
          </cell>
          <cell r="AB74">
            <v>855.48720000000003</v>
          </cell>
          <cell r="AC74">
            <v>59.884300000000003</v>
          </cell>
          <cell r="AD74">
            <v>976.19</v>
          </cell>
          <cell r="AE74">
            <v>511.28</v>
          </cell>
          <cell r="AF74">
            <v>0</v>
          </cell>
          <cell r="AG74">
            <v>3453.3</v>
          </cell>
          <cell r="AH74">
            <v>3679.01</v>
          </cell>
          <cell r="AI74">
            <v>0</v>
          </cell>
          <cell r="AJ74">
            <v>2009.42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300</v>
          </cell>
          <cell r="AS74">
            <v>533.9</v>
          </cell>
          <cell r="AT74">
            <v>0</v>
          </cell>
          <cell r="AU74">
            <v>0</v>
          </cell>
          <cell r="AV74">
            <v>393.23</v>
          </cell>
          <cell r="AW74">
            <v>183.07</v>
          </cell>
          <cell r="AX74">
            <v>0</v>
          </cell>
          <cell r="AY74">
            <v>5.1100000000000003</v>
          </cell>
          <cell r="AZ74">
            <v>9.76</v>
          </cell>
          <cell r="BA74">
            <v>460.44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21483.0959</v>
          </cell>
        </row>
        <row r="75">
          <cell r="B75" t="str">
            <v>Eduardo Gois Santos</v>
          </cell>
          <cell r="C75">
            <v>3311.11</v>
          </cell>
          <cell r="D75">
            <v>523.20000000000005</v>
          </cell>
          <cell r="E75">
            <v>1998.91</v>
          </cell>
          <cell r="F75">
            <v>0</v>
          </cell>
          <cell r="G75">
            <v>0</v>
          </cell>
          <cell r="H75">
            <v>300</v>
          </cell>
          <cell r="I75">
            <v>0</v>
          </cell>
          <cell r="J75">
            <v>414.97</v>
          </cell>
          <cell r="K75">
            <v>0</v>
          </cell>
          <cell r="L75">
            <v>192.9</v>
          </cell>
          <cell r="M75">
            <v>0</v>
          </cell>
          <cell r="N75">
            <v>9.76</v>
          </cell>
          <cell r="O75">
            <v>5.1100000000000003</v>
          </cell>
          <cell r="P75">
            <v>0</v>
          </cell>
          <cell r="Q75">
            <v>0</v>
          </cell>
          <cell r="R75">
            <v>36.79</v>
          </cell>
          <cell r="S75">
            <v>0</v>
          </cell>
          <cell r="T75">
            <v>393.13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490.6576</v>
          </cell>
          <cell r="AB75">
            <v>888.87670000000003</v>
          </cell>
          <cell r="AC75">
            <v>61.3322</v>
          </cell>
          <cell r="AD75">
            <v>976.19</v>
          </cell>
          <cell r="AE75">
            <v>511.28</v>
          </cell>
          <cell r="AF75">
            <v>0</v>
          </cell>
          <cell r="AG75">
            <v>1618.28</v>
          </cell>
          <cell r="AH75">
            <v>3311.11</v>
          </cell>
          <cell r="AI75">
            <v>523.20000000000005</v>
          </cell>
          <cell r="AJ75">
            <v>1998.91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300</v>
          </cell>
          <cell r="AS75">
            <v>0</v>
          </cell>
          <cell r="AT75">
            <v>0</v>
          </cell>
          <cell r="AU75">
            <v>0</v>
          </cell>
          <cell r="AV75">
            <v>414.97</v>
          </cell>
          <cell r="AW75">
            <v>192.9</v>
          </cell>
          <cell r="AX75">
            <v>0</v>
          </cell>
          <cell r="AY75">
            <v>5.1100000000000003</v>
          </cell>
          <cell r="AZ75">
            <v>9.76</v>
          </cell>
          <cell r="BA75">
            <v>0</v>
          </cell>
          <cell r="BB75">
            <v>0</v>
          </cell>
          <cell r="BC75">
            <v>0</v>
          </cell>
          <cell r="BD75">
            <v>36.79</v>
          </cell>
          <cell r="BE75">
            <v>393.13</v>
          </cell>
          <cell r="BF75">
            <v>0</v>
          </cell>
          <cell r="BG75">
            <v>0</v>
          </cell>
          <cell r="BH75">
            <v>18918.376499999998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6243.36</v>
          </cell>
          <cell r="F76">
            <v>0</v>
          </cell>
          <cell r="G76">
            <v>0</v>
          </cell>
          <cell r="H76">
            <v>1148.6500000000001</v>
          </cell>
          <cell r="I76">
            <v>0</v>
          </cell>
          <cell r="J76">
            <v>828.38</v>
          </cell>
          <cell r="K76">
            <v>0</v>
          </cell>
          <cell r="L76">
            <v>2377.4899999999998</v>
          </cell>
          <cell r="M76">
            <v>0</v>
          </cell>
          <cell r="N76">
            <v>9.76</v>
          </cell>
          <cell r="O76">
            <v>5.1100000000000003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6211.55</v>
          </cell>
          <cell r="X76">
            <v>0</v>
          </cell>
          <cell r="Y76">
            <v>0</v>
          </cell>
          <cell r="Z76">
            <v>0</v>
          </cell>
          <cell r="AA76">
            <v>1013.3528</v>
          </cell>
          <cell r="AB76">
            <v>2716.5465000000004</v>
          </cell>
          <cell r="AC76">
            <v>126.6691</v>
          </cell>
          <cell r="AD76">
            <v>976.19</v>
          </cell>
          <cell r="AE76">
            <v>511.28</v>
          </cell>
          <cell r="AF76">
            <v>0</v>
          </cell>
          <cell r="AG76">
            <v>1151.0999999999999</v>
          </cell>
          <cell r="AH76">
            <v>11486.45</v>
          </cell>
          <cell r="AI76">
            <v>0</v>
          </cell>
          <cell r="AJ76">
            <v>6243.36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1148.6500000000001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828.38</v>
          </cell>
          <cell r="AW76">
            <v>2377.4899999999998</v>
          </cell>
          <cell r="AX76">
            <v>0</v>
          </cell>
          <cell r="AY76">
            <v>5.1100000000000003</v>
          </cell>
          <cell r="AZ76">
            <v>9.76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6211.55</v>
          </cell>
          <cell r="BG76">
            <v>0</v>
          </cell>
          <cell r="BH76">
            <v>63116.638399999996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6424.5</v>
          </cell>
          <cell r="F77">
            <v>0</v>
          </cell>
          <cell r="G77">
            <v>0</v>
          </cell>
          <cell r="H77">
            <v>1177.3599999999999</v>
          </cell>
          <cell r="I77">
            <v>0</v>
          </cell>
          <cell r="J77">
            <v>828.38</v>
          </cell>
          <cell r="K77">
            <v>0</v>
          </cell>
          <cell r="L77">
            <v>2412.2199999999998</v>
          </cell>
          <cell r="M77">
            <v>230.22</v>
          </cell>
          <cell r="N77">
            <v>9.76</v>
          </cell>
          <cell r="O77">
            <v>5.1100000000000003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1550.0376000000001</v>
          </cell>
          <cell r="AB77">
            <v>2784.4585999999999</v>
          </cell>
          <cell r="AC77">
            <v>193.75470000000001</v>
          </cell>
          <cell r="AD77">
            <v>976.19</v>
          </cell>
          <cell r="AE77">
            <v>511.28</v>
          </cell>
          <cell r="AF77">
            <v>0</v>
          </cell>
          <cell r="AG77">
            <v>2302.1999999999998</v>
          </cell>
          <cell r="AH77">
            <v>11773.61</v>
          </cell>
          <cell r="AI77">
            <v>0</v>
          </cell>
          <cell r="AJ77">
            <v>6424.5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1177.3599999999999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828.38</v>
          </cell>
          <cell r="AW77">
            <v>2412.2199999999998</v>
          </cell>
          <cell r="AX77">
            <v>0</v>
          </cell>
          <cell r="AY77">
            <v>5.1100000000000003</v>
          </cell>
          <cell r="AZ77">
            <v>9.76</v>
          </cell>
          <cell r="BA77">
            <v>230.22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54040.240899999997</v>
          </cell>
        </row>
        <row r="78">
          <cell r="B78" t="str">
            <v>Lucas Santos Mota</v>
          </cell>
          <cell r="C78">
            <v>3679.01</v>
          </cell>
          <cell r="D78">
            <v>544.11</v>
          </cell>
          <cell r="E78">
            <v>2019.14</v>
          </cell>
          <cell r="F78">
            <v>0</v>
          </cell>
          <cell r="G78">
            <v>0</v>
          </cell>
          <cell r="H78">
            <v>300</v>
          </cell>
          <cell r="I78">
            <v>0</v>
          </cell>
          <cell r="J78">
            <v>393.23</v>
          </cell>
          <cell r="K78">
            <v>0</v>
          </cell>
          <cell r="L78">
            <v>183.07</v>
          </cell>
          <cell r="M78">
            <v>0</v>
          </cell>
          <cell r="N78">
            <v>4.6500000000000004</v>
          </cell>
          <cell r="O78">
            <v>10.23</v>
          </cell>
          <cell r="P78">
            <v>22</v>
          </cell>
          <cell r="Q78">
            <v>0</v>
          </cell>
          <cell r="R78">
            <v>0</v>
          </cell>
          <cell r="S78">
            <v>0</v>
          </cell>
          <cell r="T78">
            <v>544.11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479.85200000000003</v>
          </cell>
          <cell r="AB78">
            <v>855.48720000000003</v>
          </cell>
          <cell r="AC78">
            <v>59.981500000000004</v>
          </cell>
          <cell r="AD78">
            <v>464.91</v>
          </cell>
          <cell r="AE78">
            <v>1022.56</v>
          </cell>
          <cell r="AF78">
            <v>0</v>
          </cell>
          <cell r="AG78">
            <v>1151.0999999999999</v>
          </cell>
          <cell r="AH78">
            <v>3679.01</v>
          </cell>
          <cell r="AI78">
            <v>544.11</v>
          </cell>
          <cell r="AJ78">
            <v>2019.14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300</v>
          </cell>
          <cell r="AS78">
            <v>0</v>
          </cell>
          <cell r="AT78">
            <v>0</v>
          </cell>
          <cell r="AU78">
            <v>0</v>
          </cell>
          <cell r="AV78">
            <v>393.23</v>
          </cell>
          <cell r="AW78">
            <v>183.07</v>
          </cell>
          <cell r="AX78">
            <v>0</v>
          </cell>
          <cell r="AY78">
            <v>10.23</v>
          </cell>
          <cell r="AZ78">
            <v>4.6500000000000004</v>
          </cell>
          <cell r="BA78">
            <v>0</v>
          </cell>
          <cell r="BB78">
            <v>22</v>
          </cell>
          <cell r="BC78">
            <v>0</v>
          </cell>
          <cell r="BD78">
            <v>0</v>
          </cell>
          <cell r="BE78">
            <v>544.11</v>
          </cell>
          <cell r="BF78">
            <v>0</v>
          </cell>
          <cell r="BG78">
            <v>0</v>
          </cell>
          <cell r="BH78">
            <v>19432.990699999998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2035.49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406.11</v>
          </cell>
          <cell r="K79">
            <v>0</v>
          </cell>
          <cell r="L79">
            <v>194.93</v>
          </cell>
          <cell r="M79">
            <v>230.22</v>
          </cell>
          <cell r="N79">
            <v>9.06</v>
          </cell>
          <cell r="O79">
            <v>4.42</v>
          </cell>
          <cell r="P79">
            <v>0</v>
          </cell>
          <cell r="Q79">
            <v>25.9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1776.45</v>
          </cell>
          <cell r="X79">
            <v>0</v>
          </cell>
          <cell r="Y79">
            <v>0</v>
          </cell>
          <cell r="Z79">
            <v>0</v>
          </cell>
          <cell r="AA79">
            <v>346.40160000000003</v>
          </cell>
          <cell r="AB79">
            <v>875.26070000000004</v>
          </cell>
          <cell r="AC79">
            <v>43.300200000000004</v>
          </cell>
          <cell r="AD79">
            <v>906.47</v>
          </cell>
          <cell r="AE79">
            <v>441.54</v>
          </cell>
          <cell r="AF79">
            <v>0</v>
          </cell>
          <cell r="AG79">
            <v>2302.1999999999998</v>
          </cell>
          <cell r="AH79">
            <v>3770.98</v>
          </cell>
          <cell r="AI79">
            <v>0</v>
          </cell>
          <cell r="AJ79">
            <v>2035.49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300</v>
          </cell>
          <cell r="AS79">
            <v>0</v>
          </cell>
          <cell r="AT79">
            <v>0</v>
          </cell>
          <cell r="AU79">
            <v>0</v>
          </cell>
          <cell r="AV79">
            <v>406.11</v>
          </cell>
          <cell r="AW79">
            <v>194.93</v>
          </cell>
          <cell r="AX79">
            <v>0</v>
          </cell>
          <cell r="AY79">
            <v>4.42</v>
          </cell>
          <cell r="AZ79">
            <v>9.06</v>
          </cell>
          <cell r="BA79">
            <v>230.22</v>
          </cell>
          <cell r="BB79">
            <v>0</v>
          </cell>
          <cell r="BC79">
            <v>25.9</v>
          </cell>
          <cell r="BD79">
            <v>0</v>
          </cell>
          <cell r="BE79">
            <v>0</v>
          </cell>
          <cell r="BF79">
            <v>1776.45</v>
          </cell>
          <cell r="BG79">
            <v>0</v>
          </cell>
          <cell r="BH79">
            <v>22422.2925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4919.43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828.38</v>
          </cell>
          <cell r="K80">
            <v>0</v>
          </cell>
          <cell r="L80">
            <v>1735.89</v>
          </cell>
          <cell r="M80">
            <v>0</v>
          </cell>
          <cell r="N80">
            <v>9.76</v>
          </cell>
          <cell r="O80">
            <v>5.1100000000000003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4897.66</v>
          </cell>
          <cell r="X80">
            <v>0</v>
          </cell>
          <cell r="Y80">
            <v>0</v>
          </cell>
          <cell r="Z80">
            <v>0</v>
          </cell>
          <cell r="AA80">
            <v>825.90160000000003</v>
          </cell>
          <cell r="AB80">
            <v>2214.9299999999998</v>
          </cell>
          <cell r="AC80">
            <v>103.2377</v>
          </cell>
          <cell r="AD80">
            <v>976.19</v>
          </cell>
          <cell r="AE80">
            <v>511.28</v>
          </cell>
          <cell r="AF80">
            <v>0</v>
          </cell>
          <cell r="AG80">
            <v>1151.0999999999999</v>
          </cell>
          <cell r="AH80">
            <v>3770.98</v>
          </cell>
          <cell r="AI80">
            <v>0</v>
          </cell>
          <cell r="AJ80">
            <v>4919.43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6531.02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828.38</v>
          </cell>
          <cell r="AW80">
            <v>1735.89</v>
          </cell>
          <cell r="AX80">
            <v>0</v>
          </cell>
          <cell r="AY80">
            <v>5.1100000000000003</v>
          </cell>
          <cell r="AZ80">
            <v>9.76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4897.66</v>
          </cell>
          <cell r="BG80">
            <v>0</v>
          </cell>
          <cell r="BH80">
            <v>51179.099299999994</v>
          </cell>
        </row>
        <row r="81">
          <cell r="B81" t="str">
            <v>Edelcio Pazini de Oliveira</v>
          </cell>
          <cell r="C81">
            <v>18291.259999999998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81.040000000000006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18210.22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1151.0999999999999</v>
          </cell>
          <cell r="AH81">
            <v>18291.259999999998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17868.990000000002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81.040000000000006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18210.22</v>
          </cell>
          <cell r="BH81">
            <v>92185.13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3730.23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828.38</v>
          </cell>
          <cell r="K82">
            <v>0</v>
          </cell>
          <cell r="L82">
            <v>908.65</v>
          </cell>
          <cell r="M82">
            <v>0</v>
          </cell>
          <cell r="N82">
            <v>9.76</v>
          </cell>
          <cell r="O82">
            <v>5.1100000000000003</v>
          </cell>
          <cell r="P82">
            <v>49.48</v>
          </cell>
          <cell r="Q82">
            <v>83.13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912.26160000000004</v>
          </cell>
          <cell r="AB82">
            <v>1649.7035999999998</v>
          </cell>
          <cell r="AC82">
            <v>114.03270000000001</v>
          </cell>
          <cell r="AD82">
            <v>976.19</v>
          </cell>
          <cell r="AE82">
            <v>511.28</v>
          </cell>
          <cell r="AF82">
            <v>0</v>
          </cell>
          <cell r="AG82">
            <v>2427.42</v>
          </cell>
          <cell r="AH82">
            <v>3679.01</v>
          </cell>
          <cell r="AI82">
            <v>0</v>
          </cell>
          <cell r="AJ82">
            <v>3730.23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3994.03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828.38</v>
          </cell>
          <cell r="AW82">
            <v>908.65</v>
          </cell>
          <cell r="AX82">
            <v>0</v>
          </cell>
          <cell r="AY82">
            <v>5.1100000000000003</v>
          </cell>
          <cell r="AZ82">
            <v>9.76</v>
          </cell>
          <cell r="BA82">
            <v>0</v>
          </cell>
          <cell r="BB82">
            <v>49.48</v>
          </cell>
          <cell r="BC82">
            <v>83.13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33166.447899999999</v>
          </cell>
        </row>
        <row r="83">
          <cell r="B83" t="str">
            <v>Caio Humberto Barella</v>
          </cell>
          <cell r="C83">
            <v>3142.48</v>
          </cell>
          <cell r="D83">
            <v>930.48</v>
          </cell>
          <cell r="E83">
            <v>2284.54</v>
          </cell>
          <cell r="F83">
            <v>0</v>
          </cell>
          <cell r="G83">
            <v>0</v>
          </cell>
          <cell r="H83">
            <v>170</v>
          </cell>
          <cell r="I83">
            <v>0</v>
          </cell>
          <cell r="J83">
            <v>430.19</v>
          </cell>
          <cell r="K83">
            <v>0</v>
          </cell>
          <cell r="L83">
            <v>88.01</v>
          </cell>
          <cell r="M83">
            <v>0</v>
          </cell>
          <cell r="N83">
            <v>4.6500000000000004</v>
          </cell>
          <cell r="O83">
            <v>7.9</v>
          </cell>
          <cell r="P83">
            <v>0</v>
          </cell>
          <cell r="Q83">
            <v>0</v>
          </cell>
          <cell r="R83">
            <v>37.71</v>
          </cell>
          <cell r="S83">
            <v>0</v>
          </cell>
          <cell r="T83">
            <v>860.7</v>
          </cell>
          <cell r="U83">
            <v>0</v>
          </cell>
          <cell r="V83">
            <v>0</v>
          </cell>
          <cell r="W83">
            <v>1776.45</v>
          </cell>
          <cell r="X83">
            <v>0</v>
          </cell>
          <cell r="Y83">
            <v>0</v>
          </cell>
          <cell r="Z83">
            <v>0</v>
          </cell>
          <cell r="AA83">
            <v>380.084</v>
          </cell>
          <cell r="AB83">
            <v>912.23640000000012</v>
          </cell>
          <cell r="AC83">
            <v>47.5105</v>
          </cell>
          <cell r="AD83">
            <v>464.91</v>
          </cell>
          <cell r="AE83">
            <v>790.16</v>
          </cell>
          <cell r="AF83">
            <v>0</v>
          </cell>
          <cell r="AG83">
            <v>2427.42</v>
          </cell>
          <cell r="AH83">
            <v>3142.48</v>
          </cell>
          <cell r="AI83">
            <v>930.48</v>
          </cell>
          <cell r="AJ83">
            <v>2284.54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170</v>
          </cell>
          <cell r="AS83">
            <v>0</v>
          </cell>
          <cell r="AT83">
            <v>0</v>
          </cell>
          <cell r="AU83">
            <v>0</v>
          </cell>
          <cell r="AV83">
            <v>430.19</v>
          </cell>
          <cell r="AW83">
            <v>88.01</v>
          </cell>
          <cell r="AX83">
            <v>0</v>
          </cell>
          <cell r="AY83">
            <v>7.9</v>
          </cell>
          <cell r="AZ83">
            <v>4.6500000000000004</v>
          </cell>
          <cell r="BA83">
            <v>0</v>
          </cell>
          <cell r="BB83">
            <v>0</v>
          </cell>
          <cell r="BC83">
            <v>0</v>
          </cell>
          <cell r="BD83">
            <v>37.71</v>
          </cell>
          <cell r="BE83">
            <v>860.7</v>
          </cell>
          <cell r="BF83">
            <v>1776.45</v>
          </cell>
          <cell r="BG83">
            <v>0</v>
          </cell>
          <cell r="BH83">
            <v>24488.5409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6827.88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828.38</v>
          </cell>
          <cell r="K84">
            <v>0</v>
          </cell>
          <cell r="L84">
            <v>2693.37</v>
          </cell>
          <cell r="M84">
            <v>0</v>
          </cell>
          <cell r="N84">
            <v>9.76</v>
          </cell>
          <cell r="O84">
            <v>5.1100000000000003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1648.9304000000002</v>
          </cell>
          <cell r="AB84">
            <v>2963.5063</v>
          </cell>
          <cell r="AC84">
            <v>206.11630000000002</v>
          </cell>
          <cell r="AD84">
            <v>976.19</v>
          </cell>
          <cell r="AE84">
            <v>511.28</v>
          </cell>
          <cell r="AF84">
            <v>0</v>
          </cell>
          <cell r="AG84">
            <v>1151.0999999999999</v>
          </cell>
          <cell r="AH84">
            <v>11486.45</v>
          </cell>
          <cell r="AI84">
            <v>0</v>
          </cell>
          <cell r="AJ84">
            <v>6827.88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1148.6500000000001</v>
          </cell>
          <cell r="AP84">
            <v>1148.6500000000001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828.38</v>
          </cell>
          <cell r="AW84">
            <v>2693.37</v>
          </cell>
          <cell r="AX84">
            <v>0</v>
          </cell>
          <cell r="AY84">
            <v>5.1100000000000003</v>
          </cell>
          <cell r="AZ84">
            <v>9.76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55753.623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1989.04</v>
          </cell>
          <cell r="F85">
            <v>0</v>
          </cell>
          <cell r="G85">
            <v>0</v>
          </cell>
          <cell r="H85">
            <v>300</v>
          </cell>
          <cell r="I85">
            <v>0</v>
          </cell>
          <cell r="J85">
            <v>393.23</v>
          </cell>
          <cell r="K85">
            <v>0</v>
          </cell>
          <cell r="L85">
            <v>183.07</v>
          </cell>
          <cell r="M85">
            <v>0</v>
          </cell>
          <cell r="N85">
            <v>4.6500000000000004</v>
          </cell>
          <cell r="O85">
            <v>8.83</v>
          </cell>
          <cell r="P85">
            <v>12.39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1947.84</v>
          </cell>
          <cell r="X85">
            <v>0</v>
          </cell>
          <cell r="Y85">
            <v>0</v>
          </cell>
          <cell r="Z85">
            <v>0</v>
          </cell>
          <cell r="AA85">
            <v>321.61680000000001</v>
          </cell>
          <cell r="AB85">
            <v>855.48720000000003</v>
          </cell>
          <cell r="AC85">
            <v>40.202100000000002</v>
          </cell>
          <cell r="AD85">
            <v>464.91</v>
          </cell>
          <cell r="AE85">
            <v>883.12</v>
          </cell>
          <cell r="AF85">
            <v>0</v>
          </cell>
          <cell r="AG85">
            <v>1151.0999999999999</v>
          </cell>
          <cell r="AH85">
            <v>3679.01</v>
          </cell>
          <cell r="AI85">
            <v>0</v>
          </cell>
          <cell r="AJ85">
            <v>1989.04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300</v>
          </cell>
          <cell r="AS85">
            <v>0</v>
          </cell>
          <cell r="AT85">
            <v>0</v>
          </cell>
          <cell r="AU85">
            <v>0</v>
          </cell>
          <cell r="AV85">
            <v>393.23</v>
          </cell>
          <cell r="AW85">
            <v>183.07</v>
          </cell>
          <cell r="AX85">
            <v>0</v>
          </cell>
          <cell r="AY85">
            <v>8.83</v>
          </cell>
          <cell r="AZ85">
            <v>4.6500000000000004</v>
          </cell>
          <cell r="BA85">
            <v>0</v>
          </cell>
          <cell r="BB85">
            <v>12.39</v>
          </cell>
          <cell r="BC85">
            <v>0</v>
          </cell>
          <cell r="BD85">
            <v>0</v>
          </cell>
          <cell r="BE85">
            <v>0</v>
          </cell>
          <cell r="BF85">
            <v>1947.84</v>
          </cell>
          <cell r="BG85">
            <v>0</v>
          </cell>
          <cell r="BH85">
            <v>20752.556099999998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2077.84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351.23</v>
          </cell>
          <cell r="K86">
            <v>0</v>
          </cell>
          <cell r="L86">
            <v>32.64</v>
          </cell>
          <cell r="M86">
            <v>0</v>
          </cell>
          <cell r="N86">
            <v>9.76</v>
          </cell>
          <cell r="O86">
            <v>5.1100000000000003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1611.89</v>
          </cell>
          <cell r="Y86">
            <v>774.98</v>
          </cell>
          <cell r="Z86">
            <v>0</v>
          </cell>
          <cell r="AA86">
            <v>460.548</v>
          </cell>
          <cell r="AB86">
            <v>790.98720000000003</v>
          </cell>
          <cell r="AC86">
            <v>57.5685</v>
          </cell>
          <cell r="AD86">
            <v>976.19</v>
          </cell>
          <cell r="AE86">
            <v>511.28</v>
          </cell>
          <cell r="AF86">
            <v>0</v>
          </cell>
          <cell r="AG86">
            <v>1151.0999999999999</v>
          </cell>
          <cell r="AH86">
            <v>3679.01</v>
          </cell>
          <cell r="AI86">
            <v>0</v>
          </cell>
          <cell r="AJ86">
            <v>2077.84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351.23</v>
          </cell>
          <cell r="AW86">
            <v>32.64</v>
          </cell>
          <cell r="AX86">
            <v>0</v>
          </cell>
          <cell r="AY86">
            <v>5.1100000000000003</v>
          </cell>
          <cell r="AZ86">
            <v>9.76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2386.87</v>
          </cell>
          <cell r="BH86">
            <v>21032.593700000001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4688.8999999999996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828.38</v>
          </cell>
          <cell r="K87">
            <v>0</v>
          </cell>
          <cell r="L87">
            <v>1735.89</v>
          </cell>
          <cell r="M87">
            <v>0</v>
          </cell>
          <cell r="N87">
            <v>4.6500000000000004</v>
          </cell>
          <cell r="O87">
            <v>10.23</v>
          </cell>
          <cell r="P87">
            <v>0</v>
          </cell>
          <cell r="Q87">
            <v>0</v>
          </cell>
          <cell r="R87">
            <v>0</v>
          </cell>
          <cell r="S87">
            <v>210.1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1086.6400000000001</v>
          </cell>
          <cell r="Z87">
            <v>0</v>
          </cell>
          <cell r="AA87">
            <v>1199.2719999999999</v>
          </cell>
          <cell r="AB87">
            <v>2214.9299999999998</v>
          </cell>
          <cell r="AC87">
            <v>149.90899999999999</v>
          </cell>
          <cell r="AD87">
            <v>464.91</v>
          </cell>
          <cell r="AE87">
            <v>1022.56</v>
          </cell>
          <cell r="AF87">
            <v>351.12</v>
          </cell>
          <cell r="AG87">
            <v>1151.0999999999999</v>
          </cell>
          <cell r="AH87">
            <v>3501.74</v>
          </cell>
          <cell r="AI87">
            <v>0</v>
          </cell>
          <cell r="AJ87">
            <v>4688.8999999999996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6800.26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828.38</v>
          </cell>
          <cell r="AW87">
            <v>1735.89</v>
          </cell>
          <cell r="AX87">
            <v>210.1</v>
          </cell>
          <cell r="AY87">
            <v>10.23</v>
          </cell>
          <cell r="AZ87">
            <v>4.6500000000000004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1086.6400000000001</v>
          </cell>
          <cell r="BH87">
            <v>44287.380999999994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1756.71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329.2</v>
          </cell>
          <cell r="K88">
            <v>0</v>
          </cell>
          <cell r="L88">
            <v>121.08</v>
          </cell>
          <cell r="M88">
            <v>0</v>
          </cell>
          <cell r="N88">
            <v>4.6500000000000004</v>
          </cell>
          <cell r="O88">
            <v>10.23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1556.74</v>
          </cell>
          <cell r="X88">
            <v>0</v>
          </cell>
          <cell r="Y88">
            <v>303.2</v>
          </cell>
          <cell r="Z88">
            <v>0</v>
          </cell>
          <cell r="AA88">
            <v>296.13679999999999</v>
          </cell>
          <cell r="AB88">
            <v>752.8741</v>
          </cell>
          <cell r="AC88">
            <v>37.017099999999999</v>
          </cell>
          <cell r="AD88">
            <v>464.91</v>
          </cell>
          <cell r="AE88">
            <v>1022.56</v>
          </cell>
          <cell r="AF88">
            <v>0</v>
          </cell>
          <cell r="AG88">
            <v>1151.0999999999999</v>
          </cell>
          <cell r="AH88">
            <v>3501.74</v>
          </cell>
          <cell r="AI88">
            <v>0</v>
          </cell>
          <cell r="AJ88">
            <v>1756.71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329.2</v>
          </cell>
          <cell r="AW88">
            <v>121.08</v>
          </cell>
          <cell r="AX88">
            <v>0</v>
          </cell>
          <cell r="AY88">
            <v>10.23</v>
          </cell>
          <cell r="AZ88">
            <v>4.6500000000000004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1556.74</v>
          </cell>
          <cell r="BG88">
            <v>303.2</v>
          </cell>
          <cell r="BH88">
            <v>18891.698</v>
          </cell>
        </row>
        <row r="89">
          <cell r="B89" t="str">
            <v>Marcelo Aparecido Gabriel</v>
          </cell>
          <cell r="C89">
            <v>1867.59</v>
          </cell>
          <cell r="D89">
            <v>11229.62</v>
          </cell>
          <cell r="E89">
            <v>5617.38</v>
          </cell>
          <cell r="F89">
            <v>0</v>
          </cell>
          <cell r="G89">
            <v>0</v>
          </cell>
          <cell r="H89">
            <v>4366.33</v>
          </cell>
          <cell r="I89">
            <v>533.9</v>
          </cell>
          <cell r="J89">
            <v>828.38</v>
          </cell>
          <cell r="K89">
            <v>0</v>
          </cell>
          <cell r="L89">
            <v>1549.22</v>
          </cell>
          <cell r="M89">
            <v>460.44</v>
          </cell>
          <cell r="N89">
            <v>7.9</v>
          </cell>
          <cell r="O89">
            <v>3.25</v>
          </cell>
          <cell r="P89">
            <v>0</v>
          </cell>
          <cell r="Q89">
            <v>5.92</v>
          </cell>
          <cell r="R89">
            <v>35.020000000000003</v>
          </cell>
          <cell r="S89">
            <v>106.26</v>
          </cell>
          <cell r="T89">
            <v>9751.4500000000007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1472.1528000000001</v>
          </cell>
          <cell r="AB89">
            <v>2748.6740000000004</v>
          </cell>
          <cell r="AC89">
            <v>184.01910000000001</v>
          </cell>
          <cell r="AD89">
            <v>790.27</v>
          </cell>
          <cell r="AE89">
            <v>325.36</v>
          </cell>
          <cell r="AF89">
            <v>106.26</v>
          </cell>
          <cell r="AG89">
            <v>3453.3</v>
          </cell>
          <cell r="AH89">
            <v>1867.59</v>
          </cell>
          <cell r="AI89">
            <v>11229.62</v>
          </cell>
          <cell r="AJ89">
            <v>5617.38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4366.33</v>
          </cell>
          <cell r="AQ89">
            <v>0</v>
          </cell>
          <cell r="AR89">
            <v>0</v>
          </cell>
          <cell r="AS89">
            <v>533.9</v>
          </cell>
          <cell r="AT89">
            <v>0</v>
          </cell>
          <cell r="AU89">
            <v>0</v>
          </cell>
          <cell r="AV89">
            <v>828.38</v>
          </cell>
          <cell r="AW89">
            <v>1549.22</v>
          </cell>
          <cell r="AX89">
            <v>106.26</v>
          </cell>
          <cell r="AY89">
            <v>3.25</v>
          </cell>
          <cell r="AZ89">
            <v>7.9</v>
          </cell>
          <cell r="BA89">
            <v>460.44</v>
          </cell>
          <cell r="BB89">
            <v>0</v>
          </cell>
          <cell r="BC89">
            <v>5.92</v>
          </cell>
          <cell r="BD89">
            <v>35.020000000000003</v>
          </cell>
          <cell r="BE89">
            <v>9751.4500000000007</v>
          </cell>
          <cell r="BF89">
            <v>0</v>
          </cell>
          <cell r="BG89">
            <v>0</v>
          </cell>
          <cell r="BH89">
            <v>81805.355899999995</v>
          </cell>
        </row>
        <row r="90">
          <cell r="B90" t="str">
            <v>Luiz Eduardo Coelho</v>
          </cell>
          <cell r="C90">
            <v>1697.2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22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1675.2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1151.0999999999999</v>
          </cell>
          <cell r="AH90">
            <v>1697.2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1697.2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22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1675.2</v>
          </cell>
          <cell r="BH90">
            <v>9637.1</v>
          </cell>
        </row>
        <row r="91">
          <cell r="B91" t="str">
            <v>Victor Hugo Pereira da Silva Saldanha de Medeiros</v>
          </cell>
          <cell r="C91">
            <v>3268.29</v>
          </cell>
          <cell r="D91">
            <v>4320.5600000000004</v>
          </cell>
          <cell r="E91">
            <v>4973.71</v>
          </cell>
          <cell r="F91">
            <v>0</v>
          </cell>
          <cell r="G91">
            <v>1.67</v>
          </cell>
          <cell r="H91">
            <v>0</v>
          </cell>
          <cell r="I91">
            <v>0</v>
          </cell>
          <cell r="J91">
            <v>596.33000000000004</v>
          </cell>
          <cell r="K91">
            <v>0</v>
          </cell>
          <cell r="L91">
            <v>781.76</v>
          </cell>
          <cell r="M91">
            <v>0</v>
          </cell>
          <cell r="N91">
            <v>178.49</v>
          </cell>
          <cell r="O91">
            <v>19.21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5231.4399999999996</v>
          </cell>
          <cell r="W91">
            <v>3514.96</v>
          </cell>
          <cell r="X91">
            <v>0</v>
          </cell>
          <cell r="Y91">
            <v>2242.04</v>
          </cell>
          <cell r="Z91">
            <v>0</v>
          </cell>
          <cell r="AA91">
            <v>378.29680000000002</v>
          </cell>
          <cell r="AB91">
            <v>1394.5309</v>
          </cell>
          <cell r="AC91">
            <v>47.287100000000002</v>
          </cell>
          <cell r="AD91">
            <v>805.76</v>
          </cell>
          <cell r="AE91">
            <v>371.84</v>
          </cell>
          <cell r="AF91">
            <v>0</v>
          </cell>
          <cell r="AG91">
            <v>1151.0999999999999</v>
          </cell>
          <cell r="AH91">
            <v>3268.29</v>
          </cell>
          <cell r="AI91">
            <v>4320.5600000000004</v>
          </cell>
          <cell r="AJ91">
            <v>4973.71</v>
          </cell>
          <cell r="AK91">
            <v>0</v>
          </cell>
          <cell r="AL91">
            <v>1.31</v>
          </cell>
          <cell r="AM91">
            <v>0</v>
          </cell>
          <cell r="AN91">
            <v>0.36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596.33000000000004</v>
          </cell>
          <cell r="AW91">
            <v>781.76</v>
          </cell>
          <cell r="AX91">
            <v>0</v>
          </cell>
          <cell r="AY91">
            <v>19.21</v>
          </cell>
          <cell r="AZ91">
            <v>178.49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3514.96</v>
          </cell>
          <cell r="BG91">
            <v>2242.04</v>
          </cell>
          <cell r="BH91">
            <v>49174.294800000003</v>
          </cell>
        </row>
        <row r="92">
          <cell r="B92" t="str">
            <v>Adail Jose de Paula Barbosa de Oliveira Veloso</v>
          </cell>
          <cell r="C92">
            <v>1750.87</v>
          </cell>
          <cell r="D92">
            <v>2465.4299999999998</v>
          </cell>
          <cell r="E92">
            <v>3873.12</v>
          </cell>
          <cell r="F92">
            <v>0</v>
          </cell>
          <cell r="G92">
            <v>0</v>
          </cell>
          <cell r="H92">
            <v>170</v>
          </cell>
          <cell r="I92">
            <v>0</v>
          </cell>
          <cell r="J92">
            <v>450.25</v>
          </cell>
          <cell r="K92">
            <v>0</v>
          </cell>
          <cell r="L92">
            <v>26.74</v>
          </cell>
          <cell r="M92">
            <v>0</v>
          </cell>
          <cell r="N92">
            <v>7.21</v>
          </cell>
          <cell r="O92">
            <v>2.56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4147.93</v>
          </cell>
          <cell r="U92">
            <v>0</v>
          </cell>
          <cell r="V92">
            <v>0</v>
          </cell>
          <cell r="W92">
            <v>1914.08</v>
          </cell>
          <cell r="X92">
            <v>0</v>
          </cell>
          <cell r="Y92">
            <v>0</v>
          </cell>
          <cell r="Z92">
            <v>0</v>
          </cell>
          <cell r="AA92">
            <v>507.62720000000002</v>
          </cell>
          <cell r="AB92">
            <v>943.05459999999994</v>
          </cell>
          <cell r="AC92">
            <v>63.453400000000002</v>
          </cell>
          <cell r="AD92">
            <v>720.55</v>
          </cell>
          <cell r="AE92">
            <v>255.65</v>
          </cell>
          <cell r="AF92">
            <v>0</v>
          </cell>
          <cell r="AG92">
            <v>1151.0999999999999</v>
          </cell>
          <cell r="AH92">
            <v>1750.87</v>
          </cell>
          <cell r="AI92">
            <v>2465.4299999999998</v>
          </cell>
          <cell r="AJ92">
            <v>3873.12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170</v>
          </cell>
          <cell r="AS92">
            <v>0</v>
          </cell>
          <cell r="AT92">
            <v>0</v>
          </cell>
          <cell r="AU92">
            <v>0</v>
          </cell>
          <cell r="AV92">
            <v>450.25</v>
          </cell>
          <cell r="AW92">
            <v>26.74</v>
          </cell>
          <cell r="AX92">
            <v>0</v>
          </cell>
          <cell r="AY92">
            <v>2.56</v>
          </cell>
          <cell r="AZ92">
            <v>7.21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4147.93</v>
          </cell>
          <cell r="BF92">
            <v>1914.08</v>
          </cell>
          <cell r="BG92">
            <v>0</v>
          </cell>
          <cell r="BH92">
            <v>33257.815199999997</v>
          </cell>
        </row>
        <row r="93">
          <cell r="B93" t="str">
            <v>Priscila Vaz da Silva</v>
          </cell>
          <cell r="C93">
            <v>3501.74</v>
          </cell>
          <cell r="D93">
            <v>0</v>
          </cell>
          <cell r="E93">
            <v>1933.54</v>
          </cell>
          <cell r="F93">
            <v>0</v>
          </cell>
          <cell r="G93">
            <v>2878.27</v>
          </cell>
          <cell r="H93">
            <v>300</v>
          </cell>
          <cell r="I93">
            <v>0</v>
          </cell>
          <cell r="J93">
            <v>771.37</v>
          </cell>
          <cell r="K93">
            <v>0</v>
          </cell>
          <cell r="L93">
            <v>755.52</v>
          </cell>
          <cell r="M93">
            <v>0</v>
          </cell>
          <cell r="N93">
            <v>4.6500000000000004</v>
          </cell>
          <cell r="O93">
            <v>10.23</v>
          </cell>
          <cell r="P93">
            <v>0</v>
          </cell>
          <cell r="Q93">
            <v>0</v>
          </cell>
          <cell r="R93">
            <v>0</v>
          </cell>
          <cell r="S93">
            <v>210.1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689.08399999999995</v>
          </cell>
          <cell r="AB93">
            <v>1436.2021999999999</v>
          </cell>
          <cell r="AC93">
            <v>86.135499999999993</v>
          </cell>
          <cell r="AD93">
            <v>464.91</v>
          </cell>
          <cell r="AE93">
            <v>1022.56</v>
          </cell>
          <cell r="AF93">
            <v>1574.34</v>
          </cell>
          <cell r="AG93">
            <v>1151.0999999999999</v>
          </cell>
          <cell r="AH93">
            <v>3501.74</v>
          </cell>
          <cell r="AI93">
            <v>0</v>
          </cell>
          <cell r="AJ93">
            <v>1933.54</v>
          </cell>
          <cell r="AK93">
            <v>0</v>
          </cell>
          <cell r="AL93">
            <v>77.92</v>
          </cell>
          <cell r="AM93">
            <v>0</v>
          </cell>
          <cell r="AN93">
            <v>19.48</v>
          </cell>
          <cell r="AO93">
            <v>0</v>
          </cell>
          <cell r="AP93">
            <v>0</v>
          </cell>
          <cell r="AQ93">
            <v>2780.87</v>
          </cell>
          <cell r="AR93">
            <v>300</v>
          </cell>
          <cell r="AS93">
            <v>0</v>
          </cell>
          <cell r="AT93">
            <v>0</v>
          </cell>
          <cell r="AU93">
            <v>0</v>
          </cell>
          <cell r="AV93">
            <v>771.37</v>
          </cell>
          <cell r="AW93">
            <v>755.52</v>
          </cell>
          <cell r="AX93">
            <v>210.1</v>
          </cell>
          <cell r="AY93">
            <v>10.23</v>
          </cell>
          <cell r="AZ93">
            <v>4.6500000000000004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27155.171699999999</v>
          </cell>
        </row>
        <row r="94">
          <cell r="B94" t="str">
            <v>Luiz Milton Pires Junior</v>
          </cell>
          <cell r="C94">
            <v>3501.74</v>
          </cell>
          <cell r="D94">
            <v>0</v>
          </cell>
          <cell r="E94">
            <v>1767.48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329.2</v>
          </cell>
          <cell r="K94">
            <v>0</v>
          </cell>
          <cell r="L94">
            <v>33.840000000000003</v>
          </cell>
          <cell r="M94">
            <v>0</v>
          </cell>
          <cell r="N94">
            <v>4.6500000000000004</v>
          </cell>
          <cell r="O94">
            <v>10.23</v>
          </cell>
          <cell r="P94">
            <v>0</v>
          </cell>
          <cell r="Q94">
            <v>28.52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981.24</v>
          </cell>
          <cell r="Y94">
            <v>0</v>
          </cell>
          <cell r="Z94">
            <v>0</v>
          </cell>
          <cell r="AA94">
            <v>421.53759999999994</v>
          </cell>
          <cell r="AB94">
            <v>752.8741</v>
          </cell>
          <cell r="AC94">
            <v>52.692199999999993</v>
          </cell>
          <cell r="AD94">
            <v>464.91</v>
          </cell>
          <cell r="AE94">
            <v>1022.56</v>
          </cell>
          <cell r="AF94">
            <v>0</v>
          </cell>
          <cell r="AG94">
            <v>3236.56</v>
          </cell>
          <cell r="AH94">
            <v>3501.74</v>
          </cell>
          <cell r="AI94">
            <v>0</v>
          </cell>
          <cell r="AJ94">
            <v>1767.48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329.2</v>
          </cell>
          <cell r="AW94">
            <v>33.840000000000003</v>
          </cell>
          <cell r="AX94">
            <v>0</v>
          </cell>
          <cell r="AY94">
            <v>10.23</v>
          </cell>
          <cell r="AZ94">
            <v>4.6500000000000004</v>
          </cell>
          <cell r="BA94">
            <v>0</v>
          </cell>
          <cell r="BB94">
            <v>0</v>
          </cell>
          <cell r="BC94">
            <v>28.52</v>
          </cell>
          <cell r="BD94">
            <v>0</v>
          </cell>
          <cell r="BE94">
            <v>0</v>
          </cell>
          <cell r="BF94">
            <v>0</v>
          </cell>
          <cell r="BG94">
            <v>981.24</v>
          </cell>
          <cell r="BH94">
            <v>19264.9339</v>
          </cell>
        </row>
        <row r="95">
          <cell r="B95" t="str">
            <v>Carlos Eduardo de Lima</v>
          </cell>
          <cell r="C95">
            <v>8367.73</v>
          </cell>
          <cell r="D95">
            <v>0</v>
          </cell>
          <cell r="E95">
            <v>4455.8599999999997</v>
          </cell>
          <cell r="F95">
            <v>0</v>
          </cell>
          <cell r="G95">
            <v>674.13</v>
          </cell>
          <cell r="H95">
            <v>300</v>
          </cell>
          <cell r="I95">
            <v>533.9</v>
          </cell>
          <cell r="J95">
            <v>828.38</v>
          </cell>
          <cell r="K95">
            <v>0</v>
          </cell>
          <cell r="L95">
            <v>1311.79</v>
          </cell>
          <cell r="M95">
            <v>0</v>
          </cell>
          <cell r="N95">
            <v>9.3000000000000007</v>
          </cell>
          <cell r="O95">
            <v>4.6500000000000004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202.84</v>
          </cell>
          <cell r="AA95">
            <v>1087.5904</v>
          </cell>
          <cell r="AB95">
            <v>1964.8892999999998</v>
          </cell>
          <cell r="AC95">
            <v>135.94880000000001</v>
          </cell>
          <cell r="AD95">
            <v>929.71</v>
          </cell>
          <cell r="AE95">
            <v>464.8</v>
          </cell>
          <cell r="AF95">
            <v>0</v>
          </cell>
          <cell r="AG95">
            <v>2427.42</v>
          </cell>
          <cell r="AH95">
            <v>8367.73</v>
          </cell>
          <cell r="AI95">
            <v>0</v>
          </cell>
          <cell r="AJ95">
            <v>4455.8599999999997</v>
          </cell>
          <cell r="AK95">
            <v>0</v>
          </cell>
          <cell r="AL95">
            <v>521.48</v>
          </cell>
          <cell r="AM95">
            <v>17.82</v>
          </cell>
          <cell r="AN95">
            <v>134.83000000000001</v>
          </cell>
          <cell r="AO95">
            <v>0</v>
          </cell>
          <cell r="AP95">
            <v>0</v>
          </cell>
          <cell r="AQ95">
            <v>0</v>
          </cell>
          <cell r="AR95">
            <v>300</v>
          </cell>
          <cell r="AS95">
            <v>533.9</v>
          </cell>
          <cell r="AT95">
            <v>202.84</v>
          </cell>
          <cell r="AU95">
            <v>0</v>
          </cell>
          <cell r="AV95">
            <v>828.38</v>
          </cell>
          <cell r="AW95">
            <v>1311.79</v>
          </cell>
          <cell r="AX95">
            <v>0</v>
          </cell>
          <cell r="AY95">
            <v>4.6500000000000004</v>
          </cell>
          <cell r="AZ95">
            <v>9.3000000000000007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40387.518499999998</v>
          </cell>
        </row>
        <row r="96">
          <cell r="B96" t="str">
            <v>Mariana Fialho Nascimento</v>
          </cell>
          <cell r="C96">
            <v>3501.74</v>
          </cell>
          <cell r="D96">
            <v>0</v>
          </cell>
          <cell r="E96">
            <v>2426.52</v>
          </cell>
          <cell r="F96">
            <v>0</v>
          </cell>
          <cell r="G96">
            <v>0</v>
          </cell>
          <cell r="H96">
            <v>4471.3</v>
          </cell>
          <cell r="I96">
            <v>0</v>
          </cell>
          <cell r="J96">
            <v>828.38</v>
          </cell>
          <cell r="K96">
            <v>0</v>
          </cell>
          <cell r="L96">
            <v>1095.42</v>
          </cell>
          <cell r="M96">
            <v>0</v>
          </cell>
          <cell r="N96">
            <v>4.6500000000000004</v>
          </cell>
          <cell r="O96">
            <v>9.76</v>
          </cell>
          <cell r="P96">
            <v>64.16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831.96479999999997</v>
          </cell>
          <cell r="AB96">
            <v>1714.2035999999998</v>
          </cell>
          <cell r="AC96">
            <v>103.9956</v>
          </cell>
          <cell r="AD96">
            <v>464.91</v>
          </cell>
          <cell r="AE96">
            <v>976.08</v>
          </cell>
          <cell r="AF96">
            <v>0</v>
          </cell>
          <cell r="AG96">
            <v>1151.0999999999999</v>
          </cell>
          <cell r="AH96">
            <v>3501.74</v>
          </cell>
          <cell r="AI96">
            <v>0</v>
          </cell>
          <cell r="AJ96">
            <v>2426.52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4171.3</v>
          </cell>
          <cell r="AQ96">
            <v>0</v>
          </cell>
          <cell r="AR96">
            <v>300</v>
          </cell>
          <cell r="AS96">
            <v>0</v>
          </cell>
          <cell r="AT96">
            <v>0</v>
          </cell>
          <cell r="AU96">
            <v>0</v>
          </cell>
          <cell r="AV96">
            <v>828.38</v>
          </cell>
          <cell r="AW96">
            <v>1095.42</v>
          </cell>
          <cell r="AX96">
            <v>0</v>
          </cell>
          <cell r="AY96">
            <v>9.76</v>
          </cell>
          <cell r="AZ96">
            <v>4.6500000000000004</v>
          </cell>
          <cell r="BA96">
            <v>0</v>
          </cell>
          <cell r="BB96">
            <v>64.16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30046.113999999998</v>
          </cell>
        </row>
        <row r="97">
          <cell r="B97" t="str">
            <v>Everton Palmeira de Souza</v>
          </cell>
          <cell r="C97">
            <v>3501.74</v>
          </cell>
          <cell r="D97">
            <v>0</v>
          </cell>
          <cell r="E97">
            <v>1750.9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329.2</v>
          </cell>
          <cell r="K97">
            <v>0</v>
          </cell>
          <cell r="L97">
            <v>92.64</v>
          </cell>
          <cell r="M97">
            <v>0</v>
          </cell>
          <cell r="N97">
            <v>4.6500000000000004</v>
          </cell>
          <cell r="O97">
            <v>10.23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420.21119999999996</v>
          </cell>
          <cell r="AB97">
            <v>752.8741</v>
          </cell>
          <cell r="AC97">
            <v>52.526399999999995</v>
          </cell>
          <cell r="AD97">
            <v>464.91</v>
          </cell>
          <cell r="AE97">
            <v>1022.56</v>
          </cell>
          <cell r="AF97">
            <v>0</v>
          </cell>
          <cell r="AG97">
            <v>1151.0999999999999</v>
          </cell>
          <cell r="AH97">
            <v>3501.74</v>
          </cell>
          <cell r="AI97">
            <v>0</v>
          </cell>
          <cell r="AJ97">
            <v>1750.9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329.2</v>
          </cell>
          <cell r="AW97">
            <v>92.64</v>
          </cell>
          <cell r="AX97">
            <v>0</v>
          </cell>
          <cell r="AY97">
            <v>10.23</v>
          </cell>
          <cell r="AZ97">
            <v>4.6500000000000004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15242.901699999999</v>
          </cell>
        </row>
        <row r="98">
          <cell r="B98" t="str">
            <v>Paulo Roberto Siqueira</v>
          </cell>
          <cell r="C98">
            <v>8164.89</v>
          </cell>
          <cell r="D98">
            <v>0</v>
          </cell>
          <cell r="E98">
            <v>4265.3100000000004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828.38</v>
          </cell>
          <cell r="K98">
            <v>0</v>
          </cell>
          <cell r="L98">
            <v>1096.04</v>
          </cell>
          <cell r="M98">
            <v>0</v>
          </cell>
          <cell r="N98">
            <v>9.76</v>
          </cell>
          <cell r="O98">
            <v>5.1100000000000003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3854.95</v>
          </cell>
          <cell r="X98">
            <v>0</v>
          </cell>
          <cell r="Y98">
            <v>0</v>
          </cell>
          <cell r="Z98">
            <v>0</v>
          </cell>
          <cell r="AA98">
            <v>686.02</v>
          </cell>
          <cell r="AB98">
            <v>1755.4513999999999</v>
          </cell>
          <cell r="AC98">
            <v>85.752499999999998</v>
          </cell>
          <cell r="AD98">
            <v>976.19</v>
          </cell>
          <cell r="AE98">
            <v>511.28</v>
          </cell>
          <cell r="AF98">
            <v>0</v>
          </cell>
          <cell r="AG98">
            <v>1151.0999999999999</v>
          </cell>
          <cell r="AH98">
            <v>8164.89</v>
          </cell>
          <cell r="AI98">
            <v>0</v>
          </cell>
          <cell r="AJ98">
            <v>4265.3100000000004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828.38</v>
          </cell>
          <cell r="AW98">
            <v>1096.04</v>
          </cell>
          <cell r="AX98">
            <v>0</v>
          </cell>
          <cell r="AY98">
            <v>5.1100000000000003</v>
          </cell>
          <cell r="AZ98">
            <v>9.76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3854.95</v>
          </cell>
          <cell r="BG98">
            <v>0</v>
          </cell>
          <cell r="BH98">
            <v>41614.673899999994</v>
          </cell>
        </row>
        <row r="99">
          <cell r="B99" t="str">
            <v>Robson Barroso Soares</v>
          </cell>
          <cell r="C99">
            <v>3501.74</v>
          </cell>
          <cell r="D99">
            <v>0</v>
          </cell>
          <cell r="E99">
            <v>1751.35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329.2</v>
          </cell>
          <cell r="K99">
            <v>0</v>
          </cell>
          <cell r="L99">
            <v>121.08</v>
          </cell>
          <cell r="M99">
            <v>0</v>
          </cell>
          <cell r="N99">
            <v>4.6500000000000004</v>
          </cell>
          <cell r="O99">
            <v>10.23</v>
          </cell>
          <cell r="P99">
            <v>0</v>
          </cell>
          <cell r="Q99">
            <v>0</v>
          </cell>
          <cell r="R99">
            <v>0</v>
          </cell>
          <cell r="S99">
            <v>210.1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420.24720000000002</v>
          </cell>
          <cell r="AB99">
            <v>752.8741</v>
          </cell>
          <cell r="AC99">
            <v>52.530900000000003</v>
          </cell>
          <cell r="AD99">
            <v>464.91</v>
          </cell>
          <cell r="AE99">
            <v>1022.56</v>
          </cell>
          <cell r="AF99">
            <v>322.24</v>
          </cell>
          <cell r="AG99">
            <v>1151.0999999999999</v>
          </cell>
          <cell r="AH99">
            <v>3501.74</v>
          </cell>
          <cell r="AI99">
            <v>0</v>
          </cell>
          <cell r="AJ99">
            <v>1751.35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329.2</v>
          </cell>
          <cell r="AW99">
            <v>121.08</v>
          </cell>
          <cell r="AX99">
            <v>210.1</v>
          </cell>
          <cell r="AY99">
            <v>10.23</v>
          </cell>
          <cell r="AZ99">
            <v>4.6500000000000004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16043.162199999999</v>
          </cell>
        </row>
        <row r="100">
          <cell r="B100" t="str">
            <v>Guilherme Ribeiro Serra</v>
          </cell>
          <cell r="C100">
            <v>83.6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83.6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83.6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83.6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83.6</v>
          </cell>
          <cell r="BH100">
            <v>418</v>
          </cell>
        </row>
        <row r="101">
          <cell r="B101" t="str">
            <v>Ernani da Silva Bianchi</v>
          </cell>
          <cell r="C101">
            <v>3501.74</v>
          </cell>
          <cell r="D101">
            <v>0</v>
          </cell>
          <cell r="E101">
            <v>1879.49</v>
          </cell>
          <cell r="F101">
            <v>0</v>
          </cell>
          <cell r="G101">
            <v>0</v>
          </cell>
          <cell r="H101">
            <v>300</v>
          </cell>
          <cell r="I101">
            <v>0</v>
          </cell>
          <cell r="J101">
            <v>368.41</v>
          </cell>
          <cell r="K101">
            <v>0</v>
          </cell>
          <cell r="L101">
            <v>160.19999999999999</v>
          </cell>
          <cell r="M101">
            <v>0</v>
          </cell>
          <cell r="N101">
            <v>9.76</v>
          </cell>
          <cell r="O101">
            <v>5.1100000000000003</v>
          </cell>
          <cell r="P101">
            <v>0</v>
          </cell>
          <cell r="Q101">
            <v>0</v>
          </cell>
          <cell r="R101">
            <v>35.020000000000003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474.81</v>
          </cell>
          <cell r="Z101">
            <v>0</v>
          </cell>
          <cell r="AA101">
            <v>454.49839999999995</v>
          </cell>
          <cell r="AB101">
            <v>817.3741</v>
          </cell>
          <cell r="AC101">
            <v>56.812299999999993</v>
          </cell>
          <cell r="AD101">
            <v>976.19</v>
          </cell>
          <cell r="AE101">
            <v>511.28</v>
          </cell>
          <cell r="AF101">
            <v>0</v>
          </cell>
          <cell r="AG101">
            <v>1151.0999999999999</v>
          </cell>
          <cell r="AH101">
            <v>3501.74</v>
          </cell>
          <cell r="AI101">
            <v>0</v>
          </cell>
          <cell r="AJ101">
            <v>1879.49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300</v>
          </cell>
          <cell r="AS101">
            <v>0</v>
          </cell>
          <cell r="AT101">
            <v>0</v>
          </cell>
          <cell r="AU101">
            <v>0</v>
          </cell>
          <cell r="AV101">
            <v>368.41</v>
          </cell>
          <cell r="AW101">
            <v>160.19999999999999</v>
          </cell>
          <cell r="AX101">
            <v>0</v>
          </cell>
          <cell r="AY101">
            <v>5.1100000000000003</v>
          </cell>
          <cell r="AZ101">
            <v>9.76</v>
          </cell>
          <cell r="BA101">
            <v>0</v>
          </cell>
          <cell r="BB101">
            <v>0</v>
          </cell>
          <cell r="BC101">
            <v>0</v>
          </cell>
          <cell r="BD101">
            <v>35.020000000000003</v>
          </cell>
          <cell r="BE101">
            <v>0</v>
          </cell>
          <cell r="BF101">
            <v>0</v>
          </cell>
          <cell r="BG101">
            <v>474.81</v>
          </cell>
          <cell r="BH101">
            <v>17436.334800000001</v>
          </cell>
        </row>
        <row r="102">
          <cell r="B102" t="str">
            <v>Romario Wong</v>
          </cell>
          <cell r="C102">
            <v>3501.74</v>
          </cell>
          <cell r="D102">
            <v>0</v>
          </cell>
          <cell r="E102">
            <v>3725.71</v>
          </cell>
          <cell r="F102">
            <v>0</v>
          </cell>
          <cell r="G102">
            <v>0</v>
          </cell>
          <cell r="H102">
            <v>4471.3</v>
          </cell>
          <cell r="I102">
            <v>0</v>
          </cell>
          <cell r="J102">
            <v>828.38</v>
          </cell>
          <cell r="K102">
            <v>0</v>
          </cell>
          <cell r="L102">
            <v>1095.42</v>
          </cell>
          <cell r="M102">
            <v>0</v>
          </cell>
          <cell r="N102">
            <v>4.6500000000000004</v>
          </cell>
          <cell r="O102">
            <v>10.23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935.9</v>
          </cell>
          <cell r="AB102">
            <v>1714.2035999999998</v>
          </cell>
          <cell r="AC102">
            <v>116.9875</v>
          </cell>
          <cell r="AD102">
            <v>464.91</v>
          </cell>
          <cell r="AE102">
            <v>1022.56</v>
          </cell>
          <cell r="AF102">
            <v>0</v>
          </cell>
          <cell r="AG102">
            <v>1151.0999999999999</v>
          </cell>
          <cell r="AH102">
            <v>3501.74</v>
          </cell>
          <cell r="AI102">
            <v>0</v>
          </cell>
          <cell r="AJ102">
            <v>3725.71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4171.3</v>
          </cell>
          <cell r="AQ102">
            <v>0</v>
          </cell>
          <cell r="AR102">
            <v>300</v>
          </cell>
          <cell r="AS102">
            <v>0</v>
          </cell>
          <cell r="AT102">
            <v>0</v>
          </cell>
          <cell r="AU102">
            <v>0</v>
          </cell>
          <cell r="AV102">
            <v>828.38</v>
          </cell>
          <cell r="AW102">
            <v>1095.42</v>
          </cell>
          <cell r="AX102">
            <v>0</v>
          </cell>
          <cell r="AY102">
            <v>10.23</v>
          </cell>
          <cell r="AZ102">
            <v>4.6500000000000004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32680.521099999998</v>
          </cell>
        </row>
        <row r="103">
          <cell r="B103" t="str">
            <v>Maria Leide Arcanjo Lima Silva</v>
          </cell>
          <cell r="C103">
            <v>3501.74</v>
          </cell>
          <cell r="D103">
            <v>0</v>
          </cell>
          <cell r="E103">
            <v>1798.57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329.2</v>
          </cell>
          <cell r="K103">
            <v>0</v>
          </cell>
          <cell r="L103">
            <v>92.64</v>
          </cell>
          <cell r="M103">
            <v>230.22</v>
          </cell>
          <cell r="N103">
            <v>9.76</v>
          </cell>
          <cell r="O103">
            <v>5.1100000000000003</v>
          </cell>
          <cell r="P103">
            <v>15.96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424.02479999999997</v>
          </cell>
          <cell r="AB103">
            <v>752.8741</v>
          </cell>
          <cell r="AC103">
            <v>53.003099999999996</v>
          </cell>
          <cell r="AD103">
            <v>976.19</v>
          </cell>
          <cell r="AE103">
            <v>511.28</v>
          </cell>
          <cell r="AF103">
            <v>0</v>
          </cell>
          <cell r="AG103">
            <v>2302.1999999999998</v>
          </cell>
          <cell r="AH103">
            <v>3501.74</v>
          </cell>
          <cell r="AI103">
            <v>0</v>
          </cell>
          <cell r="AJ103">
            <v>1798.57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329.2</v>
          </cell>
          <cell r="AW103">
            <v>92.64</v>
          </cell>
          <cell r="AX103">
            <v>0</v>
          </cell>
          <cell r="AY103">
            <v>5.1100000000000003</v>
          </cell>
          <cell r="AZ103">
            <v>9.76</v>
          </cell>
          <cell r="BA103">
            <v>230.22</v>
          </cell>
          <cell r="BB103">
            <v>15.96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16985.972000000002</v>
          </cell>
        </row>
        <row r="104">
          <cell r="B104" t="str">
            <v>Júlia Alves Ribeiro</v>
          </cell>
          <cell r="C104">
            <v>3501.74</v>
          </cell>
          <cell r="D104">
            <v>934.11</v>
          </cell>
          <cell r="E104">
            <v>1752.58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329.2</v>
          </cell>
          <cell r="K104">
            <v>0</v>
          </cell>
          <cell r="L104">
            <v>121.08</v>
          </cell>
          <cell r="M104">
            <v>0</v>
          </cell>
          <cell r="N104">
            <v>4.6500000000000004</v>
          </cell>
          <cell r="O104">
            <v>10.23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934.11</v>
          </cell>
          <cell r="U104">
            <v>0</v>
          </cell>
          <cell r="V104">
            <v>0</v>
          </cell>
          <cell r="W104">
            <v>1750.93</v>
          </cell>
          <cell r="X104">
            <v>0</v>
          </cell>
          <cell r="Y104">
            <v>0</v>
          </cell>
          <cell r="Z104">
            <v>0</v>
          </cell>
          <cell r="AA104">
            <v>280.27119999999996</v>
          </cell>
          <cell r="AB104">
            <v>752.8741</v>
          </cell>
          <cell r="AC104">
            <v>35.033899999999996</v>
          </cell>
          <cell r="AD104">
            <v>464.91</v>
          </cell>
          <cell r="AE104">
            <v>1022.56</v>
          </cell>
          <cell r="AF104">
            <v>0</v>
          </cell>
          <cell r="AG104">
            <v>1151.0999999999999</v>
          </cell>
          <cell r="AH104">
            <v>3501.74</v>
          </cell>
          <cell r="AI104">
            <v>934.11</v>
          </cell>
          <cell r="AJ104">
            <v>1752.58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329.2</v>
          </cell>
          <cell r="AW104">
            <v>121.08</v>
          </cell>
          <cell r="AX104">
            <v>0</v>
          </cell>
          <cell r="AY104">
            <v>10.23</v>
          </cell>
          <cell r="AZ104">
            <v>4.6500000000000004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934.11</v>
          </cell>
          <cell r="BF104">
            <v>1750.93</v>
          </cell>
          <cell r="BG104">
            <v>0</v>
          </cell>
          <cell r="BH104">
            <v>22384.0092</v>
          </cell>
        </row>
        <row r="105">
          <cell r="B105" t="str">
            <v>Andre Xavier Juc</v>
          </cell>
          <cell r="C105">
            <v>3501.74</v>
          </cell>
          <cell r="D105">
            <v>0</v>
          </cell>
          <cell r="E105">
            <v>1754.26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329.2</v>
          </cell>
          <cell r="K105">
            <v>0</v>
          </cell>
          <cell r="L105">
            <v>121.08</v>
          </cell>
          <cell r="M105">
            <v>0</v>
          </cell>
          <cell r="N105">
            <v>4.6500000000000004</v>
          </cell>
          <cell r="O105">
            <v>10.23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420.48</v>
          </cell>
          <cell r="AB105">
            <v>752.8741</v>
          </cell>
          <cell r="AC105">
            <v>52.56</v>
          </cell>
          <cell r="AD105">
            <v>464.91</v>
          </cell>
          <cell r="AE105">
            <v>1022.56</v>
          </cell>
          <cell r="AF105">
            <v>0</v>
          </cell>
          <cell r="AG105">
            <v>1151.0999999999999</v>
          </cell>
          <cell r="AH105">
            <v>3501.74</v>
          </cell>
          <cell r="AI105">
            <v>0</v>
          </cell>
          <cell r="AJ105">
            <v>1754.26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329.2</v>
          </cell>
          <cell r="AW105">
            <v>121.08</v>
          </cell>
          <cell r="AX105">
            <v>0</v>
          </cell>
          <cell r="AY105">
            <v>10.23</v>
          </cell>
          <cell r="AZ105">
            <v>4.6500000000000004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15306.804100000001</v>
          </cell>
        </row>
        <row r="106">
          <cell r="B106" t="str">
            <v>Vanessa da Silva Brenner Slongo</v>
          </cell>
          <cell r="C106">
            <v>3501.74</v>
          </cell>
          <cell r="D106">
            <v>0</v>
          </cell>
          <cell r="E106">
            <v>1796.92</v>
          </cell>
          <cell r="F106">
            <v>0</v>
          </cell>
          <cell r="G106">
            <v>5154.3599999999997</v>
          </cell>
          <cell r="H106">
            <v>0</v>
          </cell>
          <cell r="I106">
            <v>0</v>
          </cell>
          <cell r="J106">
            <v>828.38</v>
          </cell>
          <cell r="K106">
            <v>0</v>
          </cell>
          <cell r="L106">
            <v>1283.26</v>
          </cell>
          <cell r="M106">
            <v>0</v>
          </cell>
          <cell r="N106">
            <v>4.6500000000000004</v>
          </cell>
          <cell r="O106">
            <v>10.23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1789</v>
          </cell>
          <cell r="X106">
            <v>0</v>
          </cell>
          <cell r="Y106">
            <v>0</v>
          </cell>
          <cell r="Z106">
            <v>0</v>
          </cell>
          <cell r="AA106">
            <v>693.12160000000006</v>
          </cell>
          <cell r="AB106">
            <v>1861.0615</v>
          </cell>
          <cell r="AC106">
            <v>86.640200000000007</v>
          </cell>
          <cell r="AD106">
            <v>464.91</v>
          </cell>
          <cell r="AE106">
            <v>1022.56</v>
          </cell>
          <cell r="AF106">
            <v>0</v>
          </cell>
          <cell r="AG106">
            <v>1618.28</v>
          </cell>
          <cell r="AH106">
            <v>3501.74</v>
          </cell>
          <cell r="AI106">
            <v>0</v>
          </cell>
          <cell r="AJ106">
            <v>1796.92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5154.3599999999997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828.38</v>
          </cell>
          <cell r="AW106">
            <v>1283.26</v>
          </cell>
          <cell r="AX106">
            <v>0</v>
          </cell>
          <cell r="AY106">
            <v>10.23</v>
          </cell>
          <cell r="AZ106">
            <v>4.6500000000000004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1789</v>
          </cell>
          <cell r="BG106">
            <v>0</v>
          </cell>
          <cell r="BH106">
            <v>34483.653299999998</v>
          </cell>
        </row>
        <row r="107">
          <cell r="B107" t="str">
            <v>Jhony Matos dos Santos</v>
          </cell>
          <cell r="C107">
            <v>3501.74</v>
          </cell>
          <cell r="D107">
            <v>0</v>
          </cell>
          <cell r="E107">
            <v>1912.12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368.41</v>
          </cell>
          <cell r="K107">
            <v>0</v>
          </cell>
          <cell r="L107">
            <v>160.19999999999999</v>
          </cell>
          <cell r="M107">
            <v>0</v>
          </cell>
          <cell r="N107">
            <v>4.6500000000000004</v>
          </cell>
          <cell r="O107">
            <v>10.23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457.10879999999997</v>
          </cell>
          <cell r="AB107">
            <v>817.3741</v>
          </cell>
          <cell r="AC107">
            <v>57.138599999999997</v>
          </cell>
          <cell r="AD107">
            <v>464.91</v>
          </cell>
          <cell r="AE107">
            <v>1022.56</v>
          </cell>
          <cell r="AF107">
            <v>0</v>
          </cell>
          <cell r="AG107">
            <v>1151.0999999999999</v>
          </cell>
          <cell r="AH107">
            <v>3501.74</v>
          </cell>
          <cell r="AI107">
            <v>0</v>
          </cell>
          <cell r="AJ107">
            <v>1912.12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300</v>
          </cell>
          <cell r="AS107">
            <v>0</v>
          </cell>
          <cell r="AT107">
            <v>0</v>
          </cell>
          <cell r="AU107">
            <v>0</v>
          </cell>
          <cell r="AV107">
            <v>368.41</v>
          </cell>
          <cell r="AW107">
            <v>160.19999999999999</v>
          </cell>
          <cell r="AX107">
            <v>0</v>
          </cell>
          <cell r="AY107">
            <v>10.23</v>
          </cell>
          <cell r="AZ107">
            <v>4.6500000000000004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16484.891499999998</v>
          </cell>
        </row>
        <row r="108">
          <cell r="B108" t="str">
            <v>Karina Vieira Lima Lopes</v>
          </cell>
          <cell r="C108">
            <v>3501.74</v>
          </cell>
          <cell r="D108">
            <v>0</v>
          </cell>
          <cell r="E108">
            <v>2090.92</v>
          </cell>
          <cell r="F108">
            <v>0</v>
          </cell>
          <cell r="G108">
            <v>0</v>
          </cell>
          <cell r="H108">
            <v>300</v>
          </cell>
          <cell r="I108">
            <v>0</v>
          </cell>
          <cell r="J108">
            <v>368.41</v>
          </cell>
          <cell r="K108">
            <v>0</v>
          </cell>
          <cell r="L108">
            <v>160.19999999999999</v>
          </cell>
          <cell r="M108">
            <v>0</v>
          </cell>
          <cell r="N108">
            <v>9.76</v>
          </cell>
          <cell r="O108">
            <v>5.1100000000000003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1631.75</v>
          </cell>
          <cell r="X108">
            <v>0</v>
          </cell>
          <cell r="Y108">
            <v>0</v>
          </cell>
          <cell r="Z108">
            <v>0</v>
          </cell>
          <cell r="AA108">
            <v>340.87279999999998</v>
          </cell>
          <cell r="AB108">
            <v>817.3741</v>
          </cell>
          <cell r="AC108">
            <v>42.609099999999998</v>
          </cell>
          <cell r="AD108">
            <v>976.19</v>
          </cell>
          <cell r="AE108">
            <v>511.28</v>
          </cell>
          <cell r="AF108">
            <v>0</v>
          </cell>
          <cell r="AG108">
            <v>1618.28</v>
          </cell>
          <cell r="AH108">
            <v>3501.74</v>
          </cell>
          <cell r="AI108">
            <v>0</v>
          </cell>
          <cell r="AJ108">
            <v>2090.92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300</v>
          </cell>
          <cell r="AS108">
            <v>0</v>
          </cell>
          <cell r="AT108">
            <v>0</v>
          </cell>
          <cell r="AU108">
            <v>0</v>
          </cell>
          <cell r="AV108">
            <v>368.41</v>
          </cell>
          <cell r="AW108">
            <v>160.19999999999999</v>
          </cell>
          <cell r="AX108">
            <v>0</v>
          </cell>
          <cell r="AY108">
            <v>5.1100000000000003</v>
          </cell>
          <cell r="AZ108">
            <v>9.76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1631.75</v>
          </cell>
          <cell r="BG108">
            <v>0</v>
          </cell>
          <cell r="BH108">
            <v>20442.386000000002</v>
          </cell>
        </row>
        <row r="109">
          <cell r="B109" t="str">
            <v>Adriana Palheta Cardoso</v>
          </cell>
          <cell r="C109">
            <v>20940.18</v>
          </cell>
          <cell r="D109">
            <v>0</v>
          </cell>
          <cell r="E109">
            <v>10560.59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828.38</v>
          </cell>
          <cell r="K109">
            <v>0</v>
          </cell>
          <cell r="L109">
            <v>4609.25</v>
          </cell>
          <cell r="M109">
            <v>690.66</v>
          </cell>
          <cell r="N109">
            <v>9.76</v>
          </cell>
          <cell r="O109">
            <v>5.1100000000000003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2520.0616</v>
          </cell>
          <cell r="AB109">
            <v>4502.1386999999995</v>
          </cell>
          <cell r="AC109">
            <v>315.0077</v>
          </cell>
          <cell r="AD109">
            <v>976.19</v>
          </cell>
          <cell r="AE109">
            <v>511.28</v>
          </cell>
          <cell r="AF109">
            <v>0</v>
          </cell>
          <cell r="AG109">
            <v>3453.3</v>
          </cell>
          <cell r="AH109">
            <v>20940.18</v>
          </cell>
          <cell r="AI109">
            <v>0</v>
          </cell>
          <cell r="AJ109">
            <v>10560.59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828.38</v>
          </cell>
          <cell r="AW109">
            <v>4609.25</v>
          </cell>
          <cell r="AX109">
            <v>0</v>
          </cell>
          <cell r="AY109">
            <v>5.1100000000000003</v>
          </cell>
          <cell r="AZ109">
            <v>9.76</v>
          </cell>
          <cell r="BA109">
            <v>690.66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87565.838000000003</v>
          </cell>
        </row>
        <row r="110">
          <cell r="B110" t="str">
            <v>Erica Moreira da Silva</v>
          </cell>
          <cell r="C110">
            <v>8164.89</v>
          </cell>
          <cell r="D110">
            <v>0</v>
          </cell>
          <cell r="E110">
            <v>4180.66</v>
          </cell>
          <cell r="F110">
            <v>0</v>
          </cell>
          <cell r="G110">
            <v>211.75</v>
          </cell>
          <cell r="H110">
            <v>0</v>
          </cell>
          <cell r="I110">
            <v>0</v>
          </cell>
          <cell r="J110">
            <v>828.38</v>
          </cell>
          <cell r="K110">
            <v>0</v>
          </cell>
          <cell r="L110">
            <v>1206.4100000000001</v>
          </cell>
          <cell r="M110">
            <v>0</v>
          </cell>
          <cell r="N110">
            <v>4.6500000000000004</v>
          </cell>
          <cell r="O110">
            <v>10.23</v>
          </cell>
          <cell r="P110">
            <v>22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3697.71</v>
          </cell>
          <cell r="X110">
            <v>0</v>
          </cell>
          <cell r="Y110">
            <v>0</v>
          </cell>
          <cell r="Z110">
            <v>0</v>
          </cell>
          <cell r="AA110">
            <v>708.7672</v>
          </cell>
          <cell r="AB110">
            <v>1800.9775999999997</v>
          </cell>
          <cell r="AC110">
            <v>88.5959</v>
          </cell>
          <cell r="AD110">
            <v>464.91</v>
          </cell>
          <cell r="AE110">
            <v>1022.56</v>
          </cell>
          <cell r="AF110">
            <v>0</v>
          </cell>
          <cell r="AG110">
            <v>1151.0999999999999</v>
          </cell>
          <cell r="AH110">
            <v>8164.89</v>
          </cell>
          <cell r="AI110">
            <v>0</v>
          </cell>
          <cell r="AJ110">
            <v>4180.66</v>
          </cell>
          <cell r="AK110">
            <v>0</v>
          </cell>
          <cell r="AL110">
            <v>169.4</v>
          </cell>
          <cell r="AM110">
            <v>0</v>
          </cell>
          <cell r="AN110">
            <v>42.35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828.38</v>
          </cell>
          <cell r="AW110">
            <v>1206.4100000000001</v>
          </cell>
          <cell r="AX110">
            <v>0</v>
          </cell>
          <cell r="AY110">
            <v>10.23</v>
          </cell>
          <cell r="AZ110">
            <v>4.6500000000000004</v>
          </cell>
          <cell r="BA110">
            <v>0</v>
          </cell>
          <cell r="BB110">
            <v>22</v>
          </cell>
          <cell r="BC110">
            <v>0</v>
          </cell>
          <cell r="BD110">
            <v>0</v>
          </cell>
          <cell r="BE110">
            <v>0</v>
          </cell>
          <cell r="BF110">
            <v>3697.71</v>
          </cell>
          <cell r="BG110">
            <v>0</v>
          </cell>
          <cell r="BH110">
            <v>41890.270700000001</v>
          </cell>
        </row>
        <row r="111">
          <cell r="B111" t="str">
            <v>Marta Maria Lagreca de Sales</v>
          </cell>
          <cell r="C111">
            <v>19080.419999999998</v>
          </cell>
          <cell r="D111">
            <v>0</v>
          </cell>
          <cell r="E111">
            <v>9630.7099999999991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828.38</v>
          </cell>
          <cell r="K111">
            <v>0</v>
          </cell>
          <cell r="L111">
            <v>4149.95</v>
          </cell>
          <cell r="M111">
            <v>0</v>
          </cell>
          <cell r="N111">
            <v>9.76</v>
          </cell>
          <cell r="O111">
            <v>5.1100000000000003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2296.8903999999998</v>
          </cell>
          <cell r="AB111">
            <v>4102.2903000000006</v>
          </cell>
          <cell r="AC111">
            <v>287.11129999999997</v>
          </cell>
          <cell r="AD111">
            <v>976.19</v>
          </cell>
          <cell r="AE111">
            <v>511.28</v>
          </cell>
          <cell r="AF111">
            <v>0</v>
          </cell>
          <cell r="AG111">
            <v>1151.0999999999999</v>
          </cell>
          <cell r="AH111">
            <v>19080.419999999998</v>
          </cell>
          <cell r="AI111">
            <v>0</v>
          </cell>
          <cell r="AJ111">
            <v>9630.7099999999991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828.38</v>
          </cell>
          <cell r="AW111">
            <v>4149.95</v>
          </cell>
          <cell r="AX111">
            <v>0</v>
          </cell>
          <cell r="AY111">
            <v>5.1100000000000003</v>
          </cell>
          <cell r="AZ111">
            <v>9.76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76733.521999999997</v>
          </cell>
        </row>
        <row r="112">
          <cell r="B112" t="str">
            <v>Renata da Rocha Gonçalves</v>
          </cell>
          <cell r="C112">
            <v>21357.29</v>
          </cell>
          <cell r="D112">
            <v>0</v>
          </cell>
          <cell r="E112">
            <v>10470.09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4609.25</v>
          </cell>
          <cell r="M112">
            <v>0</v>
          </cell>
          <cell r="N112">
            <v>9.76</v>
          </cell>
          <cell r="O112">
            <v>5.1100000000000003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417.11</v>
          </cell>
          <cell r="AA112">
            <v>2512.8216000000002</v>
          </cell>
          <cell r="AB112">
            <v>4502.1386999999995</v>
          </cell>
          <cell r="AC112">
            <v>314.10270000000003</v>
          </cell>
          <cell r="AD112">
            <v>976.19</v>
          </cell>
          <cell r="AE112">
            <v>511.28</v>
          </cell>
          <cell r="AF112">
            <v>0</v>
          </cell>
          <cell r="AG112">
            <v>1151.0999999999999</v>
          </cell>
          <cell r="AH112">
            <v>21357.29</v>
          </cell>
          <cell r="AI112">
            <v>0</v>
          </cell>
          <cell r="AJ112">
            <v>10470.09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417.11</v>
          </cell>
          <cell r="AU112">
            <v>0</v>
          </cell>
          <cell r="AV112">
            <v>828.38</v>
          </cell>
          <cell r="AW112">
            <v>4609.25</v>
          </cell>
          <cell r="AX112">
            <v>0</v>
          </cell>
          <cell r="AY112">
            <v>5.1100000000000003</v>
          </cell>
          <cell r="AZ112">
            <v>9.76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85361.613000000012</v>
          </cell>
        </row>
        <row r="113">
          <cell r="B113" t="str">
            <v>Rafael Paulo Ambrosio</v>
          </cell>
          <cell r="C113">
            <v>19080.419999999998</v>
          </cell>
          <cell r="D113">
            <v>0</v>
          </cell>
          <cell r="E113">
            <v>9690.2099999999991</v>
          </cell>
          <cell r="F113">
            <v>0</v>
          </cell>
          <cell r="G113">
            <v>0</v>
          </cell>
          <cell r="H113">
            <v>300</v>
          </cell>
          <cell r="I113">
            <v>0</v>
          </cell>
          <cell r="J113">
            <v>828.38</v>
          </cell>
          <cell r="K113">
            <v>0</v>
          </cell>
          <cell r="L113">
            <v>4240.37</v>
          </cell>
          <cell r="M113">
            <v>0</v>
          </cell>
          <cell r="N113">
            <v>4.6500000000000004</v>
          </cell>
          <cell r="O113">
            <v>10.23</v>
          </cell>
          <cell r="P113">
            <v>0</v>
          </cell>
          <cell r="Q113">
            <v>0</v>
          </cell>
          <cell r="R113">
            <v>0</v>
          </cell>
          <cell r="S113">
            <v>1144.83</v>
          </cell>
          <cell r="T113">
            <v>0</v>
          </cell>
          <cell r="U113">
            <v>0</v>
          </cell>
          <cell r="V113">
            <v>0</v>
          </cell>
          <cell r="W113">
            <v>8582.4500000000007</v>
          </cell>
          <cell r="X113">
            <v>0</v>
          </cell>
          <cell r="Y113">
            <v>0</v>
          </cell>
          <cell r="Z113">
            <v>0</v>
          </cell>
          <cell r="AA113">
            <v>1639.0543999999998</v>
          </cell>
          <cell r="AB113">
            <v>4166.7903000000006</v>
          </cell>
          <cell r="AC113">
            <v>204.88179999999997</v>
          </cell>
          <cell r="AD113">
            <v>464.91</v>
          </cell>
          <cell r="AE113">
            <v>1022.56</v>
          </cell>
          <cell r="AF113">
            <v>1574.34</v>
          </cell>
          <cell r="AG113">
            <v>1151.0999999999999</v>
          </cell>
          <cell r="AH113">
            <v>19080.419999999998</v>
          </cell>
          <cell r="AI113">
            <v>0</v>
          </cell>
          <cell r="AJ113">
            <v>9690.2099999999991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300</v>
          </cell>
          <cell r="AS113">
            <v>0</v>
          </cell>
          <cell r="AT113">
            <v>0</v>
          </cell>
          <cell r="AU113">
            <v>0</v>
          </cell>
          <cell r="AV113">
            <v>828.38</v>
          </cell>
          <cell r="AW113">
            <v>4240.37</v>
          </cell>
          <cell r="AX113">
            <v>1144.83</v>
          </cell>
          <cell r="AY113">
            <v>10.23</v>
          </cell>
          <cell r="AZ113">
            <v>4.6500000000000004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8582.4500000000007</v>
          </cell>
          <cell r="BG113">
            <v>0</v>
          </cell>
          <cell r="BH113">
            <v>97986.71650000001</v>
          </cell>
        </row>
        <row r="114">
          <cell r="B114" t="str">
            <v>Fernanda Correa da Silva Costa</v>
          </cell>
          <cell r="C114">
            <v>11753.11</v>
          </cell>
          <cell r="D114">
            <v>0</v>
          </cell>
          <cell r="E114">
            <v>5934.8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828.38</v>
          </cell>
          <cell r="K114">
            <v>0</v>
          </cell>
          <cell r="L114">
            <v>2065.0700000000002</v>
          </cell>
          <cell r="M114">
            <v>345.33</v>
          </cell>
          <cell r="N114">
            <v>4.6500000000000004</v>
          </cell>
          <cell r="O114">
            <v>10.23</v>
          </cell>
          <cell r="P114">
            <v>42</v>
          </cell>
          <cell r="Q114">
            <v>42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64.5</v>
          </cell>
          <cell r="AA114">
            <v>1409.8728000000001</v>
          </cell>
          <cell r="AB114">
            <v>2513.0511999999999</v>
          </cell>
          <cell r="AC114">
            <v>176.23410000000001</v>
          </cell>
          <cell r="AD114">
            <v>464.91</v>
          </cell>
          <cell r="AE114">
            <v>1022.56</v>
          </cell>
          <cell r="AF114">
            <v>0</v>
          </cell>
          <cell r="AG114">
            <v>2302.1999999999998</v>
          </cell>
          <cell r="AH114">
            <v>11753.11</v>
          </cell>
          <cell r="AI114">
            <v>0</v>
          </cell>
          <cell r="AJ114">
            <v>5934.8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64.5</v>
          </cell>
          <cell r="AU114">
            <v>0</v>
          </cell>
          <cell r="AV114">
            <v>828.38</v>
          </cell>
          <cell r="AW114">
            <v>2065.0700000000002</v>
          </cell>
          <cell r="AX114">
            <v>0</v>
          </cell>
          <cell r="AY114">
            <v>10.23</v>
          </cell>
          <cell r="AZ114">
            <v>4.6500000000000004</v>
          </cell>
          <cell r="BA114">
            <v>345.33</v>
          </cell>
          <cell r="BB114">
            <v>42</v>
          </cell>
          <cell r="BC114">
            <v>42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50068.968100000006</v>
          </cell>
        </row>
        <row r="115">
          <cell r="B115" t="str">
            <v>Fernanda Faria Meneghello</v>
          </cell>
          <cell r="C115">
            <v>11688.61</v>
          </cell>
          <cell r="D115">
            <v>0</v>
          </cell>
          <cell r="E115">
            <v>5942.8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2012.93</v>
          </cell>
          <cell r="M115">
            <v>0</v>
          </cell>
          <cell r="N115">
            <v>9.76</v>
          </cell>
          <cell r="O115">
            <v>5.1100000000000003</v>
          </cell>
          <cell r="P115">
            <v>21.15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5296.32</v>
          </cell>
          <cell r="X115">
            <v>0</v>
          </cell>
          <cell r="Y115">
            <v>0</v>
          </cell>
          <cell r="Z115">
            <v>0</v>
          </cell>
          <cell r="AA115">
            <v>986.80719999999997</v>
          </cell>
          <cell r="AB115">
            <v>2513.0511999999999</v>
          </cell>
          <cell r="AC115">
            <v>123.3509</v>
          </cell>
          <cell r="AD115">
            <v>976.19</v>
          </cell>
          <cell r="AE115">
            <v>511.28</v>
          </cell>
          <cell r="AF115">
            <v>0</v>
          </cell>
          <cell r="AG115">
            <v>2427.42</v>
          </cell>
          <cell r="AH115">
            <v>11688.61</v>
          </cell>
          <cell r="AI115">
            <v>0</v>
          </cell>
          <cell r="AJ115">
            <v>5942.8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828.38</v>
          </cell>
          <cell r="AW115">
            <v>2012.93</v>
          </cell>
          <cell r="AX115">
            <v>0</v>
          </cell>
          <cell r="AY115">
            <v>5.1100000000000003</v>
          </cell>
          <cell r="AZ115">
            <v>9.76</v>
          </cell>
          <cell r="BA115">
            <v>0</v>
          </cell>
          <cell r="BB115">
            <v>21.15</v>
          </cell>
          <cell r="BC115">
            <v>0</v>
          </cell>
          <cell r="BD115">
            <v>0</v>
          </cell>
          <cell r="BE115">
            <v>0</v>
          </cell>
          <cell r="BF115">
            <v>5296.32</v>
          </cell>
          <cell r="BG115">
            <v>0</v>
          </cell>
          <cell r="BH115">
            <v>59148.219299999997</v>
          </cell>
        </row>
        <row r="116">
          <cell r="B116" t="str">
            <v>Ana Luisa Miranda</v>
          </cell>
          <cell r="C116">
            <v>11798.61</v>
          </cell>
          <cell r="D116">
            <v>0</v>
          </cell>
          <cell r="E116">
            <v>5994.3</v>
          </cell>
          <cell r="F116">
            <v>0</v>
          </cell>
          <cell r="G116">
            <v>0</v>
          </cell>
          <cell r="H116">
            <v>300</v>
          </cell>
          <cell r="I116">
            <v>0</v>
          </cell>
          <cell r="J116">
            <v>828.38</v>
          </cell>
          <cell r="K116">
            <v>0</v>
          </cell>
          <cell r="L116">
            <v>2147.5700000000002</v>
          </cell>
          <cell r="M116">
            <v>0</v>
          </cell>
          <cell r="N116">
            <v>4.6500000000000004</v>
          </cell>
          <cell r="O116">
            <v>10.23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110</v>
          </cell>
          <cell r="AA116">
            <v>1438.6328000000001</v>
          </cell>
          <cell r="AB116">
            <v>2577.5511999999999</v>
          </cell>
          <cell r="AC116">
            <v>179.82910000000001</v>
          </cell>
          <cell r="AD116">
            <v>464.91</v>
          </cell>
          <cell r="AE116">
            <v>1022.56</v>
          </cell>
          <cell r="AF116">
            <v>0</v>
          </cell>
          <cell r="AG116">
            <v>1151.0999999999999</v>
          </cell>
          <cell r="AH116">
            <v>11798.61</v>
          </cell>
          <cell r="AI116">
            <v>0</v>
          </cell>
          <cell r="AJ116">
            <v>5994.3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300</v>
          </cell>
          <cell r="AS116">
            <v>0</v>
          </cell>
          <cell r="AT116">
            <v>110</v>
          </cell>
          <cell r="AU116">
            <v>0</v>
          </cell>
          <cell r="AV116">
            <v>828.38</v>
          </cell>
          <cell r="AW116">
            <v>2147.5700000000002</v>
          </cell>
          <cell r="AX116">
            <v>0</v>
          </cell>
          <cell r="AY116">
            <v>10.23</v>
          </cell>
          <cell r="AZ116">
            <v>4.6500000000000004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49222.063100000007</v>
          </cell>
        </row>
        <row r="117">
          <cell r="B117" t="str">
            <v>Alfredo Zaia Nogueira Ramos</v>
          </cell>
          <cell r="C117">
            <v>11688.61</v>
          </cell>
          <cell r="D117">
            <v>0</v>
          </cell>
          <cell r="E117">
            <v>5844.3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828.38</v>
          </cell>
          <cell r="K117">
            <v>0</v>
          </cell>
          <cell r="L117">
            <v>1960.79</v>
          </cell>
          <cell r="M117">
            <v>0</v>
          </cell>
          <cell r="N117">
            <v>4.6500000000000004</v>
          </cell>
          <cell r="O117">
            <v>10.23</v>
          </cell>
          <cell r="P117">
            <v>0</v>
          </cell>
          <cell r="Q117">
            <v>68.819999999999993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1402.6328000000001</v>
          </cell>
          <cell r="AB117">
            <v>2513.0511999999999</v>
          </cell>
          <cell r="AC117">
            <v>175.32910000000001</v>
          </cell>
          <cell r="AD117">
            <v>464.91</v>
          </cell>
          <cell r="AE117">
            <v>1022.56</v>
          </cell>
          <cell r="AF117">
            <v>0</v>
          </cell>
          <cell r="AG117">
            <v>3236.56</v>
          </cell>
          <cell r="AH117">
            <v>11688.61</v>
          </cell>
          <cell r="AI117">
            <v>0</v>
          </cell>
          <cell r="AJ117">
            <v>5844.3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533.9</v>
          </cell>
          <cell r="AT117">
            <v>0</v>
          </cell>
          <cell r="AU117">
            <v>0</v>
          </cell>
          <cell r="AV117">
            <v>828.38</v>
          </cell>
          <cell r="AW117">
            <v>1960.79</v>
          </cell>
          <cell r="AX117">
            <v>0</v>
          </cell>
          <cell r="AY117">
            <v>10.23</v>
          </cell>
          <cell r="AZ117">
            <v>4.6500000000000004</v>
          </cell>
          <cell r="BA117">
            <v>0</v>
          </cell>
          <cell r="BB117">
            <v>0</v>
          </cell>
          <cell r="BC117">
            <v>68.819999999999993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50694.403100000003</v>
          </cell>
        </row>
        <row r="118">
          <cell r="B118" t="str">
            <v>Maristela da Silva Janjulio</v>
          </cell>
          <cell r="C118">
            <v>9740.51</v>
          </cell>
          <cell r="D118">
            <v>0</v>
          </cell>
          <cell r="E118">
            <v>5844.3</v>
          </cell>
          <cell r="F118">
            <v>0</v>
          </cell>
          <cell r="G118">
            <v>0</v>
          </cell>
          <cell r="H118">
            <v>0</v>
          </cell>
          <cell r="I118">
            <v>533.9</v>
          </cell>
          <cell r="J118">
            <v>828.38</v>
          </cell>
          <cell r="K118">
            <v>0</v>
          </cell>
          <cell r="L118">
            <v>1581.48</v>
          </cell>
          <cell r="M118">
            <v>0</v>
          </cell>
          <cell r="N118">
            <v>9.76</v>
          </cell>
          <cell r="O118">
            <v>5.1100000000000003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1246.7848000000001</v>
          </cell>
          <cell r="AB118">
            <v>2094.2096999999999</v>
          </cell>
          <cell r="AC118">
            <v>155.84810000000002</v>
          </cell>
          <cell r="AD118">
            <v>976.19</v>
          </cell>
          <cell r="AE118">
            <v>511.28</v>
          </cell>
          <cell r="AF118">
            <v>0</v>
          </cell>
          <cell r="AG118">
            <v>1151.0999999999999</v>
          </cell>
          <cell r="AH118">
            <v>9740.51</v>
          </cell>
          <cell r="AI118">
            <v>0</v>
          </cell>
          <cell r="AJ118">
            <v>5844.3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533.9</v>
          </cell>
          <cell r="AT118">
            <v>0</v>
          </cell>
          <cell r="AU118">
            <v>0</v>
          </cell>
          <cell r="AV118">
            <v>828.38</v>
          </cell>
          <cell r="AW118">
            <v>1581.48</v>
          </cell>
          <cell r="AX118">
            <v>0</v>
          </cell>
          <cell r="AY118">
            <v>5.1100000000000003</v>
          </cell>
          <cell r="AZ118">
            <v>9.76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43222.292600000001</v>
          </cell>
        </row>
        <row r="119">
          <cell r="B119" t="str">
            <v>Eduardo Pimentel Pizarro</v>
          </cell>
          <cell r="C119">
            <v>11203.47</v>
          </cell>
          <cell r="D119">
            <v>0</v>
          </cell>
          <cell r="E119">
            <v>5828.93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828.38</v>
          </cell>
          <cell r="K119">
            <v>0</v>
          </cell>
          <cell r="L119">
            <v>1983.79</v>
          </cell>
          <cell r="M119">
            <v>0</v>
          </cell>
          <cell r="N119">
            <v>4.6500000000000004</v>
          </cell>
          <cell r="O119">
            <v>10.23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1362.5920000000001</v>
          </cell>
          <cell r="AB119">
            <v>2408.7460999999998</v>
          </cell>
          <cell r="AC119">
            <v>170.32400000000001</v>
          </cell>
          <cell r="AD119">
            <v>464.91</v>
          </cell>
          <cell r="AE119">
            <v>1022.56</v>
          </cell>
          <cell r="AF119">
            <v>0</v>
          </cell>
          <cell r="AG119">
            <v>1151.0999999999999</v>
          </cell>
          <cell r="AH119">
            <v>11203.47</v>
          </cell>
          <cell r="AI119">
            <v>0</v>
          </cell>
          <cell r="AJ119">
            <v>5828.93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828.38</v>
          </cell>
          <cell r="AW119">
            <v>1983.79</v>
          </cell>
          <cell r="AX119">
            <v>0</v>
          </cell>
          <cell r="AY119">
            <v>10.23</v>
          </cell>
          <cell r="AZ119">
            <v>4.6500000000000004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46299.132100000003</v>
          </cell>
        </row>
        <row r="120">
          <cell r="B120" t="str">
            <v>Ana Claudia Galeazzo</v>
          </cell>
          <cell r="C120">
            <v>11688.61</v>
          </cell>
          <cell r="D120">
            <v>0</v>
          </cell>
          <cell r="E120">
            <v>5934.8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828.38</v>
          </cell>
          <cell r="K120">
            <v>0</v>
          </cell>
          <cell r="L120">
            <v>2117.1999999999998</v>
          </cell>
          <cell r="M120">
            <v>0</v>
          </cell>
          <cell r="N120">
            <v>9.76</v>
          </cell>
          <cell r="O120">
            <v>5.1100000000000003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1409.8728000000001</v>
          </cell>
          <cell r="AB120">
            <v>2513.0511999999999</v>
          </cell>
          <cell r="AC120">
            <v>176.23410000000001</v>
          </cell>
          <cell r="AD120">
            <v>976.19</v>
          </cell>
          <cell r="AE120">
            <v>511.28</v>
          </cell>
          <cell r="AF120">
            <v>0</v>
          </cell>
          <cell r="AG120">
            <v>1151.0999999999999</v>
          </cell>
          <cell r="AH120">
            <v>11688.61</v>
          </cell>
          <cell r="AI120">
            <v>0</v>
          </cell>
          <cell r="AJ120">
            <v>5934.8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828.38</v>
          </cell>
          <cell r="AW120">
            <v>2117.1999999999998</v>
          </cell>
          <cell r="AX120">
            <v>0</v>
          </cell>
          <cell r="AY120">
            <v>5.1100000000000003</v>
          </cell>
          <cell r="AZ120">
            <v>9.76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47905.448100000009</v>
          </cell>
        </row>
        <row r="121">
          <cell r="B121" t="str">
            <v>Gustavo Marcondes Massimino</v>
          </cell>
          <cell r="C121">
            <v>11688.61</v>
          </cell>
          <cell r="D121">
            <v>0</v>
          </cell>
          <cell r="E121">
            <v>5936.8</v>
          </cell>
          <cell r="F121">
            <v>0</v>
          </cell>
          <cell r="G121">
            <v>0</v>
          </cell>
          <cell r="H121">
            <v>300</v>
          </cell>
          <cell r="I121">
            <v>0</v>
          </cell>
          <cell r="J121">
            <v>828.38</v>
          </cell>
          <cell r="K121">
            <v>0</v>
          </cell>
          <cell r="L121">
            <v>2095.4299999999998</v>
          </cell>
          <cell r="M121">
            <v>0</v>
          </cell>
          <cell r="N121">
            <v>4.6500000000000004</v>
          </cell>
          <cell r="O121">
            <v>10.23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1434.0328</v>
          </cell>
          <cell r="AB121">
            <v>2577.5511999999999</v>
          </cell>
          <cell r="AC121">
            <v>179.25409999999999</v>
          </cell>
          <cell r="AD121">
            <v>464.91</v>
          </cell>
          <cell r="AE121">
            <v>1022.56</v>
          </cell>
          <cell r="AF121">
            <v>0</v>
          </cell>
          <cell r="AG121">
            <v>2427.42</v>
          </cell>
          <cell r="AH121">
            <v>11688.61</v>
          </cell>
          <cell r="AI121">
            <v>0</v>
          </cell>
          <cell r="AJ121">
            <v>5936.8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300</v>
          </cell>
          <cell r="AS121">
            <v>0</v>
          </cell>
          <cell r="AT121">
            <v>0</v>
          </cell>
          <cell r="AU121">
            <v>0</v>
          </cell>
          <cell r="AV121">
            <v>828.38</v>
          </cell>
          <cell r="AW121">
            <v>2095.4299999999998</v>
          </cell>
          <cell r="AX121">
            <v>0</v>
          </cell>
          <cell r="AY121">
            <v>10.23</v>
          </cell>
          <cell r="AZ121">
            <v>4.6500000000000004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49833.928100000005</v>
          </cell>
        </row>
        <row r="122">
          <cell r="B122" t="str">
            <v>Simone Ikeda Assanuma</v>
          </cell>
          <cell r="C122">
            <v>0</v>
          </cell>
          <cell r="D122">
            <v>0</v>
          </cell>
          <cell r="E122">
            <v>5844.3</v>
          </cell>
          <cell r="F122">
            <v>11688.61</v>
          </cell>
          <cell r="G122">
            <v>0</v>
          </cell>
          <cell r="H122">
            <v>0</v>
          </cell>
          <cell r="I122">
            <v>0</v>
          </cell>
          <cell r="J122">
            <v>828.38</v>
          </cell>
          <cell r="K122">
            <v>0</v>
          </cell>
          <cell r="L122">
            <v>2065.0700000000002</v>
          </cell>
          <cell r="M122">
            <v>0</v>
          </cell>
          <cell r="N122">
            <v>4.6500000000000004</v>
          </cell>
          <cell r="O122">
            <v>5.1100000000000003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1402.6328000000001</v>
          </cell>
          <cell r="AB122">
            <v>2513.0511999999999</v>
          </cell>
          <cell r="AC122">
            <v>175.32910000000001</v>
          </cell>
          <cell r="AD122">
            <v>464.91</v>
          </cell>
          <cell r="AE122">
            <v>511.28</v>
          </cell>
          <cell r="AF122">
            <v>0</v>
          </cell>
          <cell r="AG122">
            <v>1151.0999999999999</v>
          </cell>
          <cell r="AH122">
            <v>0</v>
          </cell>
          <cell r="AI122">
            <v>0</v>
          </cell>
          <cell r="AJ122">
            <v>5844.3</v>
          </cell>
          <cell r="AK122">
            <v>11688.61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828.38</v>
          </cell>
          <cell r="AW122">
            <v>2065.0700000000002</v>
          </cell>
          <cell r="AX122">
            <v>0</v>
          </cell>
          <cell r="AY122">
            <v>5.1100000000000003</v>
          </cell>
          <cell r="AZ122">
            <v>4.6500000000000004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47090.543100000003</v>
          </cell>
        </row>
        <row r="123">
          <cell r="B123" t="str">
            <v>Karla Garcia Biernath</v>
          </cell>
          <cell r="C123">
            <v>11688.61</v>
          </cell>
          <cell r="D123">
            <v>0</v>
          </cell>
          <cell r="E123">
            <v>5942.8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828.38</v>
          </cell>
          <cell r="K123">
            <v>0</v>
          </cell>
          <cell r="L123">
            <v>2117.1999999999998</v>
          </cell>
          <cell r="M123">
            <v>0</v>
          </cell>
          <cell r="N123">
            <v>4.6500000000000004</v>
          </cell>
          <cell r="O123">
            <v>10.23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1410.5128</v>
          </cell>
          <cell r="AB123">
            <v>2513.0511999999999</v>
          </cell>
          <cell r="AC123">
            <v>176.3141</v>
          </cell>
          <cell r="AD123">
            <v>464.91</v>
          </cell>
          <cell r="AE123">
            <v>1022.56</v>
          </cell>
          <cell r="AF123">
            <v>0</v>
          </cell>
          <cell r="AG123">
            <v>1151.0999999999999</v>
          </cell>
          <cell r="AH123">
            <v>11688.61</v>
          </cell>
          <cell r="AI123">
            <v>0</v>
          </cell>
          <cell r="AJ123">
            <v>5942.8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828.38</v>
          </cell>
          <cell r="AW123">
            <v>2117.1999999999998</v>
          </cell>
          <cell r="AX123">
            <v>0</v>
          </cell>
          <cell r="AY123">
            <v>10.23</v>
          </cell>
          <cell r="AZ123">
            <v>4.6500000000000004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47922.188100000007</v>
          </cell>
        </row>
        <row r="124">
          <cell r="B124" t="str">
            <v>Erica Mayumi Matsumoto</v>
          </cell>
          <cell r="C124">
            <v>3501.74</v>
          </cell>
          <cell r="D124">
            <v>0</v>
          </cell>
          <cell r="E124">
            <v>1900.87</v>
          </cell>
          <cell r="F124">
            <v>0</v>
          </cell>
          <cell r="G124">
            <v>0</v>
          </cell>
          <cell r="H124">
            <v>300</v>
          </cell>
          <cell r="I124">
            <v>0</v>
          </cell>
          <cell r="J124">
            <v>368.41</v>
          </cell>
          <cell r="K124">
            <v>0</v>
          </cell>
          <cell r="L124">
            <v>160.19999999999999</v>
          </cell>
          <cell r="M124">
            <v>0</v>
          </cell>
          <cell r="N124">
            <v>9.5299999999999994</v>
          </cell>
          <cell r="O124">
            <v>4.88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1875.87</v>
          </cell>
          <cell r="X124">
            <v>0</v>
          </cell>
          <cell r="Y124">
            <v>0</v>
          </cell>
          <cell r="Z124">
            <v>0</v>
          </cell>
          <cell r="AA124">
            <v>306.13919999999996</v>
          </cell>
          <cell r="AB124">
            <v>817.3741</v>
          </cell>
          <cell r="AC124">
            <v>38.267399999999995</v>
          </cell>
          <cell r="AD124">
            <v>952.95</v>
          </cell>
          <cell r="AE124">
            <v>488</v>
          </cell>
          <cell r="AF124">
            <v>0</v>
          </cell>
          <cell r="AG124">
            <v>1151.0999999999999</v>
          </cell>
          <cell r="AH124">
            <v>3501.74</v>
          </cell>
          <cell r="AI124">
            <v>0</v>
          </cell>
          <cell r="AJ124">
            <v>1900.87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300</v>
          </cell>
          <cell r="AS124">
            <v>0</v>
          </cell>
          <cell r="AT124">
            <v>0</v>
          </cell>
          <cell r="AU124">
            <v>0</v>
          </cell>
          <cell r="AV124">
            <v>368.41</v>
          </cell>
          <cell r="AW124">
            <v>160.19999999999999</v>
          </cell>
          <cell r="AX124">
            <v>0</v>
          </cell>
          <cell r="AY124">
            <v>4.88</v>
          </cell>
          <cell r="AZ124">
            <v>9.5299999999999994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1875.87</v>
          </cell>
          <cell r="BG124">
            <v>0</v>
          </cell>
          <cell r="BH124">
            <v>19996.830700000002</v>
          </cell>
        </row>
        <row r="125">
          <cell r="B125" t="str">
            <v>Joana Fernandes Elito</v>
          </cell>
          <cell r="C125">
            <v>11203.47</v>
          </cell>
          <cell r="D125">
            <v>0</v>
          </cell>
          <cell r="E125">
            <v>5601.74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828.38</v>
          </cell>
          <cell r="K125">
            <v>0</v>
          </cell>
          <cell r="L125">
            <v>1983.79</v>
          </cell>
          <cell r="M125">
            <v>0</v>
          </cell>
          <cell r="N125">
            <v>9.76</v>
          </cell>
          <cell r="O125">
            <v>5.1100000000000003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1344.4168</v>
          </cell>
          <cell r="AB125">
            <v>2408.7460999999998</v>
          </cell>
          <cell r="AC125">
            <v>168.0521</v>
          </cell>
          <cell r="AD125">
            <v>976.19</v>
          </cell>
          <cell r="AE125">
            <v>511.28</v>
          </cell>
          <cell r="AF125">
            <v>0</v>
          </cell>
          <cell r="AG125">
            <v>1151.0999999999999</v>
          </cell>
          <cell r="AH125">
            <v>11203.47</v>
          </cell>
          <cell r="AI125">
            <v>0</v>
          </cell>
          <cell r="AJ125">
            <v>5601.74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828.38</v>
          </cell>
          <cell r="AW125">
            <v>1983.79</v>
          </cell>
          <cell r="AX125">
            <v>0</v>
          </cell>
          <cell r="AY125">
            <v>5.1100000000000003</v>
          </cell>
          <cell r="AZ125">
            <v>9.76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45824.285000000003</v>
          </cell>
        </row>
        <row r="126">
          <cell r="B126" t="str">
            <v>Ronaldo Rodrigues</v>
          </cell>
          <cell r="C126">
            <v>19080.419999999998</v>
          </cell>
          <cell r="D126">
            <v>0</v>
          </cell>
          <cell r="E126">
            <v>9540.2099999999991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828.38</v>
          </cell>
          <cell r="K126">
            <v>0</v>
          </cell>
          <cell r="L126">
            <v>4097.8100000000004</v>
          </cell>
          <cell r="M126">
            <v>690.66</v>
          </cell>
          <cell r="N126">
            <v>9.76</v>
          </cell>
          <cell r="O126">
            <v>5.1100000000000003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8482.4500000000007</v>
          </cell>
          <cell r="X126">
            <v>0</v>
          </cell>
          <cell r="Y126">
            <v>1384.76</v>
          </cell>
          <cell r="Z126">
            <v>0</v>
          </cell>
          <cell r="AA126">
            <v>1611.0543999999998</v>
          </cell>
          <cell r="AB126">
            <v>4102.2903000000006</v>
          </cell>
          <cell r="AC126">
            <v>201.38179999999997</v>
          </cell>
          <cell r="AD126">
            <v>976.19</v>
          </cell>
          <cell r="AE126">
            <v>511.28</v>
          </cell>
          <cell r="AF126">
            <v>0</v>
          </cell>
          <cell r="AG126">
            <v>3453.3</v>
          </cell>
          <cell r="AH126">
            <v>19080.419999999998</v>
          </cell>
          <cell r="AI126">
            <v>0</v>
          </cell>
          <cell r="AJ126">
            <v>9540.2099999999991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828.38</v>
          </cell>
          <cell r="AW126">
            <v>4097.8100000000004</v>
          </cell>
          <cell r="AX126">
            <v>0</v>
          </cell>
          <cell r="AY126">
            <v>5.1100000000000003</v>
          </cell>
          <cell r="AZ126">
            <v>9.76</v>
          </cell>
          <cell r="BA126">
            <v>690.66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8482.4500000000007</v>
          </cell>
          <cell r="BG126">
            <v>1384.76</v>
          </cell>
          <cell r="BH126">
            <v>99094.616500000004</v>
          </cell>
        </row>
        <row r="127">
          <cell r="B127" t="str">
            <v>Fabricio de Francisco Linardi</v>
          </cell>
          <cell r="C127">
            <v>11947.51</v>
          </cell>
          <cell r="D127">
            <v>0</v>
          </cell>
          <cell r="E127">
            <v>5979.8</v>
          </cell>
          <cell r="F127">
            <v>0</v>
          </cell>
          <cell r="G127">
            <v>0</v>
          </cell>
          <cell r="H127">
            <v>300</v>
          </cell>
          <cell r="I127">
            <v>533.9</v>
          </cell>
          <cell r="J127">
            <v>828.38</v>
          </cell>
          <cell r="K127">
            <v>0</v>
          </cell>
          <cell r="L127">
            <v>2199.6999999999998</v>
          </cell>
          <cell r="M127">
            <v>0</v>
          </cell>
          <cell r="N127">
            <v>4.6500000000000004</v>
          </cell>
          <cell r="O127">
            <v>10.23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258.89999999999998</v>
          </cell>
          <cell r="AA127">
            <v>1437.4728</v>
          </cell>
          <cell r="AB127">
            <v>2577.5511999999999</v>
          </cell>
          <cell r="AC127">
            <v>179.6841</v>
          </cell>
          <cell r="AD127">
            <v>464.91</v>
          </cell>
          <cell r="AE127">
            <v>1022.56</v>
          </cell>
          <cell r="AF127">
            <v>0</v>
          </cell>
          <cell r="AG127">
            <v>3236.56</v>
          </cell>
          <cell r="AH127">
            <v>11947.51</v>
          </cell>
          <cell r="AI127">
            <v>0</v>
          </cell>
          <cell r="AJ127">
            <v>5979.8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300</v>
          </cell>
          <cell r="AS127">
            <v>533.9</v>
          </cell>
          <cell r="AT127">
            <v>258.89999999999998</v>
          </cell>
          <cell r="AU127">
            <v>0</v>
          </cell>
          <cell r="AV127">
            <v>828.38</v>
          </cell>
          <cell r="AW127">
            <v>2199.6999999999998</v>
          </cell>
          <cell r="AX127">
            <v>0</v>
          </cell>
          <cell r="AY127">
            <v>10.23</v>
          </cell>
          <cell r="AZ127">
            <v>4.6500000000000004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53044.878100000002</v>
          </cell>
        </row>
        <row r="128">
          <cell r="B128" t="str">
            <v>Brandon Rodrigues Silva Gonzalez</v>
          </cell>
          <cell r="C128">
            <v>3501.74</v>
          </cell>
          <cell r="D128">
            <v>0</v>
          </cell>
          <cell r="E128">
            <v>1750.87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329.2</v>
          </cell>
          <cell r="K128">
            <v>0</v>
          </cell>
          <cell r="L128">
            <v>121.08</v>
          </cell>
          <cell r="M128">
            <v>0</v>
          </cell>
          <cell r="N128">
            <v>9.76</v>
          </cell>
          <cell r="O128">
            <v>5.1100000000000003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420.2088</v>
          </cell>
          <cell r="AB128">
            <v>752.8741</v>
          </cell>
          <cell r="AC128">
            <v>52.5261</v>
          </cell>
          <cell r="AD128">
            <v>976.19</v>
          </cell>
          <cell r="AE128">
            <v>511.28</v>
          </cell>
          <cell r="AF128">
            <v>0</v>
          </cell>
          <cell r="AG128">
            <v>1151.0999999999999</v>
          </cell>
          <cell r="AH128">
            <v>3501.74</v>
          </cell>
          <cell r="AI128">
            <v>0</v>
          </cell>
          <cell r="AJ128">
            <v>1750.87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329.2</v>
          </cell>
          <cell r="AW128">
            <v>121.08</v>
          </cell>
          <cell r="AX128">
            <v>0</v>
          </cell>
          <cell r="AY128">
            <v>5.1100000000000003</v>
          </cell>
          <cell r="AZ128">
            <v>9.76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15299.698999999999</v>
          </cell>
        </row>
        <row r="129">
          <cell r="B129" t="str">
            <v>Livia Aparecida Rosa Oliveira</v>
          </cell>
          <cell r="C129">
            <v>1750.87</v>
          </cell>
          <cell r="D129">
            <v>2370.71</v>
          </cell>
          <cell r="E129">
            <v>1762.2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413.19</v>
          </cell>
          <cell r="K129">
            <v>0</v>
          </cell>
          <cell r="L129">
            <v>20.36</v>
          </cell>
          <cell r="M129">
            <v>0</v>
          </cell>
          <cell r="N129">
            <v>7.44</v>
          </cell>
          <cell r="O129">
            <v>2.79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2155.17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470.70239999999995</v>
          </cell>
          <cell r="AB129">
            <v>886.13979999999992</v>
          </cell>
          <cell r="AC129">
            <v>58.837799999999994</v>
          </cell>
          <cell r="AD129">
            <v>743.79</v>
          </cell>
          <cell r="AE129">
            <v>278.88</v>
          </cell>
          <cell r="AF129">
            <v>0</v>
          </cell>
          <cell r="AG129">
            <v>1151.0999999999999</v>
          </cell>
          <cell r="AH129">
            <v>1750.87</v>
          </cell>
          <cell r="AI129">
            <v>2370.71</v>
          </cell>
          <cell r="AJ129">
            <v>1762.2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413.19</v>
          </cell>
          <cell r="AW129">
            <v>20.36</v>
          </cell>
          <cell r="AX129">
            <v>0</v>
          </cell>
          <cell r="AY129">
            <v>2.79</v>
          </cell>
          <cell r="AZ129">
            <v>7.44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2155.17</v>
          </cell>
          <cell r="BF129">
            <v>0</v>
          </cell>
          <cell r="BG129">
            <v>0</v>
          </cell>
          <cell r="BH129">
            <v>20554.91</v>
          </cell>
        </row>
        <row r="130">
          <cell r="B130" t="str">
            <v>Julia Avila Harduin</v>
          </cell>
          <cell r="C130">
            <v>3501.74</v>
          </cell>
          <cell r="D130">
            <v>0</v>
          </cell>
          <cell r="E130">
            <v>1750.87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329.2</v>
          </cell>
          <cell r="K130">
            <v>0</v>
          </cell>
          <cell r="L130">
            <v>121.08</v>
          </cell>
          <cell r="M130">
            <v>0</v>
          </cell>
          <cell r="N130">
            <v>4.6500000000000004</v>
          </cell>
          <cell r="O130">
            <v>10.23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420.2088</v>
          </cell>
          <cell r="AB130">
            <v>752.8741</v>
          </cell>
          <cell r="AC130">
            <v>52.5261</v>
          </cell>
          <cell r="AD130">
            <v>464.91</v>
          </cell>
          <cell r="AE130">
            <v>1022.56</v>
          </cell>
          <cell r="AF130">
            <v>0</v>
          </cell>
          <cell r="AG130">
            <v>1151.0999999999999</v>
          </cell>
          <cell r="AH130">
            <v>3501.74</v>
          </cell>
          <cell r="AI130">
            <v>0</v>
          </cell>
          <cell r="AJ130">
            <v>1750.87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329.2</v>
          </cell>
          <cell r="AW130">
            <v>121.08</v>
          </cell>
          <cell r="AX130">
            <v>0</v>
          </cell>
          <cell r="AY130">
            <v>10.23</v>
          </cell>
          <cell r="AZ130">
            <v>4.6500000000000004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15299.718999999999</v>
          </cell>
        </row>
        <row r="131">
          <cell r="B131" t="str">
            <v>Monica Tomaz de Jesus</v>
          </cell>
          <cell r="C131">
            <v>3501.74</v>
          </cell>
          <cell r="D131">
            <v>0</v>
          </cell>
          <cell r="E131">
            <v>1758.17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329.2</v>
          </cell>
          <cell r="K131">
            <v>0</v>
          </cell>
          <cell r="L131">
            <v>121.08</v>
          </cell>
          <cell r="M131">
            <v>0</v>
          </cell>
          <cell r="N131">
            <v>4.6500000000000004</v>
          </cell>
          <cell r="O131">
            <v>9.76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420.7928</v>
          </cell>
          <cell r="AB131">
            <v>752.8741</v>
          </cell>
          <cell r="AC131">
            <v>52.5991</v>
          </cell>
          <cell r="AD131">
            <v>464.91</v>
          </cell>
          <cell r="AE131">
            <v>976.08</v>
          </cell>
          <cell r="AF131">
            <v>0</v>
          </cell>
          <cell r="AG131">
            <v>1151.0999999999999</v>
          </cell>
          <cell r="AH131">
            <v>3501.74</v>
          </cell>
          <cell r="AI131">
            <v>0</v>
          </cell>
          <cell r="AJ131">
            <v>1758.17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329.2</v>
          </cell>
          <cell r="AW131">
            <v>121.08</v>
          </cell>
          <cell r="AX131">
            <v>0</v>
          </cell>
          <cell r="AY131">
            <v>9.76</v>
          </cell>
          <cell r="AZ131">
            <v>4.6500000000000004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15267.556</v>
          </cell>
        </row>
        <row r="132">
          <cell r="B132" t="str">
            <v>Rafael Ganzella Machado Pedrosa</v>
          </cell>
          <cell r="C132">
            <v>3501.74</v>
          </cell>
          <cell r="D132">
            <v>0</v>
          </cell>
          <cell r="E132">
            <v>1780.86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329.2</v>
          </cell>
          <cell r="K132">
            <v>0</v>
          </cell>
          <cell r="L132">
            <v>121.08</v>
          </cell>
          <cell r="M132">
            <v>0</v>
          </cell>
          <cell r="N132">
            <v>4.6500000000000004</v>
          </cell>
          <cell r="O132">
            <v>10.23</v>
          </cell>
          <cell r="P132">
            <v>154.62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1780.86</v>
          </cell>
          <cell r="X132">
            <v>0</v>
          </cell>
          <cell r="Y132">
            <v>0</v>
          </cell>
          <cell r="Z132">
            <v>0</v>
          </cell>
          <cell r="AA132">
            <v>280.13919999999996</v>
          </cell>
          <cell r="AB132">
            <v>752.8741</v>
          </cell>
          <cell r="AC132">
            <v>35.017399999999995</v>
          </cell>
          <cell r="AD132">
            <v>464.91</v>
          </cell>
          <cell r="AE132">
            <v>1022.56</v>
          </cell>
          <cell r="AF132">
            <v>0</v>
          </cell>
          <cell r="AG132">
            <v>1151.0999999999999</v>
          </cell>
          <cell r="AH132">
            <v>3501.74</v>
          </cell>
          <cell r="AI132">
            <v>0</v>
          </cell>
          <cell r="AJ132">
            <v>1780.86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329.2</v>
          </cell>
          <cell r="AW132">
            <v>121.08</v>
          </cell>
          <cell r="AX132">
            <v>0</v>
          </cell>
          <cell r="AY132">
            <v>10.23</v>
          </cell>
          <cell r="AZ132">
            <v>4.6500000000000004</v>
          </cell>
          <cell r="BA132">
            <v>0</v>
          </cell>
          <cell r="BB132">
            <v>154.62</v>
          </cell>
          <cell r="BC132">
            <v>0</v>
          </cell>
          <cell r="BD132">
            <v>0</v>
          </cell>
          <cell r="BE132">
            <v>0</v>
          </cell>
          <cell r="BF132">
            <v>1780.86</v>
          </cell>
          <cell r="BG132">
            <v>0</v>
          </cell>
          <cell r="BH132">
            <v>19073.080700000002</v>
          </cell>
        </row>
        <row r="133">
          <cell r="B133" t="str">
            <v>Sandra dos Santos Freeman da Silva</v>
          </cell>
          <cell r="C133">
            <v>3501.74</v>
          </cell>
          <cell r="D133">
            <v>0</v>
          </cell>
          <cell r="E133">
            <v>1776.73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329.2</v>
          </cell>
          <cell r="K133">
            <v>0</v>
          </cell>
          <cell r="L133">
            <v>121.08</v>
          </cell>
          <cell r="M133">
            <v>0</v>
          </cell>
          <cell r="N133">
            <v>9.76</v>
          </cell>
          <cell r="O133">
            <v>5.1100000000000003</v>
          </cell>
          <cell r="P133">
            <v>22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1559.71</v>
          </cell>
          <cell r="X133">
            <v>0</v>
          </cell>
          <cell r="Y133">
            <v>0</v>
          </cell>
          <cell r="Z133">
            <v>0</v>
          </cell>
          <cell r="AA133">
            <v>297.50079999999997</v>
          </cell>
          <cell r="AB133">
            <v>752.8741</v>
          </cell>
          <cell r="AC133">
            <v>37.187599999999996</v>
          </cell>
          <cell r="AD133">
            <v>976.19</v>
          </cell>
          <cell r="AE133">
            <v>511.28</v>
          </cell>
          <cell r="AF133">
            <v>0</v>
          </cell>
          <cell r="AG133">
            <v>1618.28</v>
          </cell>
          <cell r="AH133">
            <v>3501.74</v>
          </cell>
          <cell r="AI133">
            <v>0</v>
          </cell>
          <cell r="AJ133">
            <v>1776.73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329.2</v>
          </cell>
          <cell r="AW133">
            <v>121.08</v>
          </cell>
          <cell r="AX133">
            <v>0</v>
          </cell>
          <cell r="AY133">
            <v>5.1100000000000003</v>
          </cell>
          <cell r="AZ133">
            <v>9.76</v>
          </cell>
          <cell r="BA133">
            <v>0</v>
          </cell>
          <cell r="BB133">
            <v>22</v>
          </cell>
          <cell r="BC133">
            <v>0</v>
          </cell>
          <cell r="BD133">
            <v>0</v>
          </cell>
          <cell r="BE133">
            <v>0</v>
          </cell>
          <cell r="BF133">
            <v>1559.71</v>
          </cell>
          <cell r="BG133">
            <v>0</v>
          </cell>
          <cell r="BH133">
            <v>18843.9725</v>
          </cell>
        </row>
        <row r="134">
          <cell r="B134" t="str">
            <v>Daniel Costa Garcia</v>
          </cell>
          <cell r="C134">
            <v>11688.61</v>
          </cell>
          <cell r="D134">
            <v>0</v>
          </cell>
          <cell r="E134">
            <v>5982.3</v>
          </cell>
          <cell r="F134">
            <v>0</v>
          </cell>
          <cell r="G134">
            <v>0</v>
          </cell>
          <cell r="H134">
            <v>300</v>
          </cell>
          <cell r="I134">
            <v>0</v>
          </cell>
          <cell r="J134">
            <v>828.38</v>
          </cell>
          <cell r="K134">
            <v>0</v>
          </cell>
          <cell r="L134">
            <v>2199.6999999999998</v>
          </cell>
          <cell r="M134">
            <v>0</v>
          </cell>
          <cell r="N134">
            <v>4.6500000000000004</v>
          </cell>
          <cell r="O134">
            <v>10.23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1437.6728000000001</v>
          </cell>
          <cell r="AB134">
            <v>2577.5511999999999</v>
          </cell>
          <cell r="AC134">
            <v>179.70910000000001</v>
          </cell>
          <cell r="AD134">
            <v>464.91</v>
          </cell>
          <cell r="AE134">
            <v>1022.56</v>
          </cell>
          <cell r="AF134">
            <v>0</v>
          </cell>
          <cell r="AG134">
            <v>1618.28</v>
          </cell>
          <cell r="AH134">
            <v>11688.61</v>
          </cell>
          <cell r="AI134">
            <v>0</v>
          </cell>
          <cell r="AJ134">
            <v>5982.3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300</v>
          </cell>
          <cell r="AS134">
            <v>0</v>
          </cell>
          <cell r="AT134">
            <v>0</v>
          </cell>
          <cell r="AU134">
            <v>0</v>
          </cell>
          <cell r="AV134">
            <v>828.38</v>
          </cell>
          <cell r="AW134">
            <v>2199.6999999999998</v>
          </cell>
          <cell r="AX134">
            <v>0</v>
          </cell>
          <cell r="AY134">
            <v>10.23</v>
          </cell>
          <cell r="AZ134">
            <v>4.6500000000000004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49328.423100000007</v>
          </cell>
        </row>
        <row r="135">
          <cell r="B135" t="str">
            <v>Cinthia Ongaro Monteiro de Barros</v>
          </cell>
          <cell r="C135">
            <v>11736.51</v>
          </cell>
          <cell r="D135">
            <v>0</v>
          </cell>
          <cell r="E135">
            <v>5844.3</v>
          </cell>
          <cell r="F135">
            <v>0</v>
          </cell>
          <cell r="G135">
            <v>0</v>
          </cell>
          <cell r="H135">
            <v>0</v>
          </cell>
          <cell r="I135">
            <v>533.9</v>
          </cell>
          <cell r="J135">
            <v>828.38</v>
          </cell>
          <cell r="K135">
            <v>0</v>
          </cell>
          <cell r="L135">
            <v>2012.93</v>
          </cell>
          <cell r="M135">
            <v>0</v>
          </cell>
          <cell r="N135">
            <v>4.6500000000000004</v>
          </cell>
          <cell r="O135">
            <v>10.23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47.9</v>
          </cell>
          <cell r="AA135">
            <v>1402.6328000000001</v>
          </cell>
          <cell r="AB135">
            <v>2513.0511999999999</v>
          </cell>
          <cell r="AC135">
            <v>175.32910000000001</v>
          </cell>
          <cell r="AD135">
            <v>464.91</v>
          </cell>
          <cell r="AE135">
            <v>1022.56</v>
          </cell>
          <cell r="AF135">
            <v>0</v>
          </cell>
          <cell r="AG135">
            <v>3236.56</v>
          </cell>
          <cell r="AH135">
            <v>11736.51</v>
          </cell>
          <cell r="AI135">
            <v>0</v>
          </cell>
          <cell r="AJ135">
            <v>5844.3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533.9</v>
          </cell>
          <cell r="AT135">
            <v>47.9</v>
          </cell>
          <cell r="AU135">
            <v>0</v>
          </cell>
          <cell r="AV135">
            <v>828.38</v>
          </cell>
          <cell r="AW135">
            <v>2012.93</v>
          </cell>
          <cell r="AX135">
            <v>0</v>
          </cell>
          <cell r="AY135">
            <v>10.23</v>
          </cell>
          <cell r="AZ135">
            <v>4.6500000000000004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50852.643100000008</v>
          </cell>
        </row>
        <row r="136">
          <cell r="B136" t="str">
            <v>Daiane Fernandes do Vale</v>
          </cell>
          <cell r="C136">
            <v>11845.63</v>
          </cell>
          <cell r="D136">
            <v>0</v>
          </cell>
          <cell r="E136">
            <v>5952.16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828.38</v>
          </cell>
          <cell r="K136">
            <v>0</v>
          </cell>
          <cell r="L136">
            <v>2012.93</v>
          </cell>
          <cell r="M136">
            <v>0</v>
          </cell>
          <cell r="N136">
            <v>4.6500000000000004</v>
          </cell>
          <cell r="O136">
            <v>10.23</v>
          </cell>
          <cell r="P136">
            <v>61.6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5952.16</v>
          </cell>
          <cell r="X136">
            <v>0</v>
          </cell>
          <cell r="Y136">
            <v>0</v>
          </cell>
          <cell r="Z136">
            <v>157.02000000000001</v>
          </cell>
          <cell r="AA136">
            <v>935.08879999999999</v>
          </cell>
          <cell r="AB136">
            <v>2513.0511999999999</v>
          </cell>
          <cell r="AC136">
            <v>116.8861</v>
          </cell>
          <cell r="AD136">
            <v>464.91</v>
          </cell>
          <cell r="AE136">
            <v>1022.56</v>
          </cell>
          <cell r="AF136">
            <v>0</v>
          </cell>
          <cell r="AG136">
            <v>2427.42</v>
          </cell>
          <cell r="AH136">
            <v>11845.63</v>
          </cell>
          <cell r="AI136">
            <v>0</v>
          </cell>
          <cell r="AJ136">
            <v>5952.16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157.02000000000001</v>
          </cell>
          <cell r="AU136">
            <v>0</v>
          </cell>
          <cell r="AV136">
            <v>828.38</v>
          </cell>
          <cell r="AW136">
            <v>2012.93</v>
          </cell>
          <cell r="AX136">
            <v>0</v>
          </cell>
          <cell r="AY136">
            <v>10.23</v>
          </cell>
          <cell r="AZ136">
            <v>4.6500000000000004</v>
          </cell>
          <cell r="BA136">
            <v>0</v>
          </cell>
          <cell r="BB136">
            <v>61.6</v>
          </cell>
          <cell r="BC136">
            <v>0</v>
          </cell>
          <cell r="BD136">
            <v>0</v>
          </cell>
          <cell r="BE136">
            <v>0</v>
          </cell>
          <cell r="BF136">
            <v>5952.16</v>
          </cell>
          <cell r="BG136">
            <v>0</v>
          </cell>
          <cell r="BH136">
            <v>61129.436099999992</v>
          </cell>
        </row>
        <row r="137">
          <cell r="B137" t="str">
            <v>Jornes Couto Feitoza Junior</v>
          </cell>
          <cell r="C137">
            <v>3501.74</v>
          </cell>
          <cell r="D137">
            <v>0</v>
          </cell>
          <cell r="E137">
            <v>1773.03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329.2</v>
          </cell>
          <cell r="K137">
            <v>0</v>
          </cell>
          <cell r="L137">
            <v>121.08</v>
          </cell>
          <cell r="M137">
            <v>230.22</v>
          </cell>
          <cell r="N137">
            <v>9.5299999999999994</v>
          </cell>
          <cell r="O137">
            <v>4.88</v>
          </cell>
          <cell r="P137">
            <v>0</v>
          </cell>
          <cell r="Q137">
            <v>18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421.98159999999996</v>
          </cell>
          <cell r="AB137">
            <v>752.8741</v>
          </cell>
          <cell r="AC137">
            <v>52.747699999999995</v>
          </cell>
          <cell r="AD137">
            <v>952.95</v>
          </cell>
          <cell r="AE137">
            <v>488</v>
          </cell>
          <cell r="AF137">
            <v>0</v>
          </cell>
          <cell r="AG137">
            <v>2302.1999999999998</v>
          </cell>
          <cell r="AH137">
            <v>3501.74</v>
          </cell>
          <cell r="AI137">
            <v>0</v>
          </cell>
          <cell r="AJ137">
            <v>1773.03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329.2</v>
          </cell>
          <cell r="AW137">
            <v>121.08</v>
          </cell>
          <cell r="AX137">
            <v>0</v>
          </cell>
          <cell r="AY137">
            <v>4.88</v>
          </cell>
          <cell r="AZ137">
            <v>9.5299999999999994</v>
          </cell>
          <cell r="BA137">
            <v>230.22</v>
          </cell>
          <cell r="BB137">
            <v>0</v>
          </cell>
          <cell r="BC137">
            <v>18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16946.113400000002</v>
          </cell>
        </row>
        <row r="138">
          <cell r="B138" t="str">
            <v>Ricardo Martins Sartori</v>
          </cell>
          <cell r="C138">
            <v>11404.39</v>
          </cell>
          <cell r="D138">
            <v>0</v>
          </cell>
          <cell r="E138">
            <v>5601.74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828.38</v>
          </cell>
          <cell r="K138">
            <v>0</v>
          </cell>
          <cell r="L138">
            <v>1931.65</v>
          </cell>
          <cell r="M138">
            <v>0</v>
          </cell>
          <cell r="N138">
            <v>4.6500000000000004</v>
          </cell>
          <cell r="O138">
            <v>10.23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5601.74</v>
          </cell>
          <cell r="X138">
            <v>0</v>
          </cell>
          <cell r="Y138">
            <v>0</v>
          </cell>
          <cell r="Z138">
            <v>200.92</v>
          </cell>
          <cell r="AA138">
            <v>896.27759999999989</v>
          </cell>
          <cell r="AB138">
            <v>2408.7460999999998</v>
          </cell>
          <cell r="AC138">
            <v>112.03469999999999</v>
          </cell>
          <cell r="AD138">
            <v>464.91</v>
          </cell>
          <cell r="AE138">
            <v>1022.56</v>
          </cell>
          <cell r="AF138">
            <v>0</v>
          </cell>
          <cell r="AG138">
            <v>1151.0999999999999</v>
          </cell>
          <cell r="AH138">
            <v>11404.39</v>
          </cell>
          <cell r="AI138">
            <v>0</v>
          </cell>
          <cell r="AJ138">
            <v>5601.74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200.92</v>
          </cell>
          <cell r="AU138">
            <v>0</v>
          </cell>
          <cell r="AV138">
            <v>828.38</v>
          </cell>
          <cell r="AW138">
            <v>1931.65</v>
          </cell>
          <cell r="AX138">
            <v>0</v>
          </cell>
          <cell r="AY138">
            <v>10.23</v>
          </cell>
          <cell r="AZ138">
            <v>4.6500000000000004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5601.74</v>
          </cell>
          <cell r="BG138">
            <v>0</v>
          </cell>
          <cell r="BH138">
            <v>57223.028399999996</v>
          </cell>
        </row>
        <row r="139">
          <cell r="B139" t="str">
            <v>Alexandre Piero</v>
          </cell>
          <cell r="C139">
            <v>15900.35</v>
          </cell>
          <cell r="D139">
            <v>4257.63</v>
          </cell>
          <cell r="E139">
            <v>9581.5499999999993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828.38</v>
          </cell>
          <cell r="K139">
            <v>0</v>
          </cell>
          <cell r="L139">
            <v>3618.88</v>
          </cell>
          <cell r="M139">
            <v>0</v>
          </cell>
          <cell r="N139">
            <v>4.6500000000000004</v>
          </cell>
          <cell r="O139">
            <v>8.3699999999999992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3600.81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2379.1623999999997</v>
          </cell>
          <cell r="AB139">
            <v>4333.9657999999999</v>
          </cell>
          <cell r="AC139">
            <v>297.39529999999996</v>
          </cell>
          <cell r="AD139">
            <v>464.91</v>
          </cell>
          <cell r="AE139">
            <v>836.64</v>
          </cell>
          <cell r="AF139">
            <v>0</v>
          </cell>
          <cell r="AG139">
            <v>1151.0999999999999</v>
          </cell>
          <cell r="AH139">
            <v>15900.35</v>
          </cell>
          <cell r="AI139">
            <v>4257.63</v>
          </cell>
          <cell r="AJ139">
            <v>9581.5499999999993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828.38</v>
          </cell>
          <cell r="AW139">
            <v>3618.88</v>
          </cell>
          <cell r="AX139">
            <v>0</v>
          </cell>
          <cell r="AY139">
            <v>8.3699999999999992</v>
          </cell>
          <cell r="AZ139">
            <v>4.6500000000000004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3600.81</v>
          </cell>
          <cell r="BF139">
            <v>0</v>
          </cell>
          <cell r="BG139">
            <v>0</v>
          </cell>
          <cell r="BH139">
            <v>85064.41350000001</v>
          </cell>
        </row>
        <row r="140">
          <cell r="B140" t="str">
            <v>Paula Burgarelli Corrente</v>
          </cell>
          <cell r="C140">
            <v>11688.61</v>
          </cell>
          <cell r="D140">
            <v>0</v>
          </cell>
          <cell r="E140">
            <v>5844.3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828.38</v>
          </cell>
          <cell r="K140">
            <v>0</v>
          </cell>
          <cell r="L140">
            <v>2065.0700000000002</v>
          </cell>
          <cell r="M140">
            <v>690.66</v>
          </cell>
          <cell r="N140">
            <v>4.6500000000000004</v>
          </cell>
          <cell r="O140">
            <v>10.23</v>
          </cell>
          <cell r="P140">
            <v>0</v>
          </cell>
          <cell r="Q140">
            <v>16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1402.6328000000001</v>
          </cell>
          <cell r="AB140">
            <v>2513.0511999999999</v>
          </cell>
          <cell r="AC140">
            <v>175.32910000000001</v>
          </cell>
          <cell r="AD140">
            <v>464.91</v>
          </cell>
          <cell r="AE140">
            <v>1022.56</v>
          </cell>
          <cell r="AF140">
            <v>0</v>
          </cell>
          <cell r="AG140">
            <v>3453.3</v>
          </cell>
          <cell r="AH140">
            <v>11688.61</v>
          </cell>
          <cell r="AI140">
            <v>0</v>
          </cell>
          <cell r="AJ140">
            <v>5844.3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828.38</v>
          </cell>
          <cell r="AW140">
            <v>2065.0700000000002</v>
          </cell>
          <cell r="AX140">
            <v>0</v>
          </cell>
          <cell r="AY140">
            <v>10.23</v>
          </cell>
          <cell r="AZ140">
            <v>4.6500000000000004</v>
          </cell>
          <cell r="BA140">
            <v>690.66</v>
          </cell>
          <cell r="BB140">
            <v>0</v>
          </cell>
          <cell r="BC140">
            <v>16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51327.583100000003</v>
          </cell>
        </row>
        <row r="141">
          <cell r="B141" t="str">
            <v>Victoria Cristina Pedroneiro Machado</v>
          </cell>
          <cell r="C141">
            <v>3501.74</v>
          </cell>
          <cell r="D141">
            <v>0</v>
          </cell>
          <cell r="E141">
            <v>1463.36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329.2</v>
          </cell>
          <cell r="K141">
            <v>0</v>
          </cell>
          <cell r="L141">
            <v>121.08</v>
          </cell>
          <cell r="M141">
            <v>0</v>
          </cell>
          <cell r="N141">
            <v>4.6500000000000004</v>
          </cell>
          <cell r="O141">
            <v>10.23</v>
          </cell>
          <cell r="P141">
            <v>52.82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397.20799999999997</v>
          </cell>
          <cell r="AB141">
            <v>752.8741</v>
          </cell>
          <cell r="AC141">
            <v>49.650999999999996</v>
          </cell>
          <cell r="AD141">
            <v>464.91</v>
          </cell>
          <cell r="AE141">
            <v>1022.56</v>
          </cell>
          <cell r="AF141">
            <v>0</v>
          </cell>
          <cell r="AG141">
            <v>1151.0999999999999</v>
          </cell>
          <cell r="AH141">
            <v>3501.74</v>
          </cell>
          <cell r="AI141">
            <v>0</v>
          </cell>
          <cell r="AJ141">
            <v>1463.36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329.2</v>
          </cell>
          <cell r="AW141">
            <v>121.08</v>
          </cell>
          <cell r="AX141">
            <v>0</v>
          </cell>
          <cell r="AY141">
            <v>10.23</v>
          </cell>
          <cell r="AZ141">
            <v>4.6500000000000004</v>
          </cell>
          <cell r="BA141">
            <v>0</v>
          </cell>
          <cell r="BB141">
            <v>52.82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14804.463100000001</v>
          </cell>
        </row>
        <row r="142">
          <cell r="B142" t="str">
            <v>Adriano Batista Barboza</v>
          </cell>
          <cell r="C142">
            <v>1867.59</v>
          </cell>
          <cell r="D142">
            <v>2270.87</v>
          </cell>
          <cell r="E142">
            <v>1854.59</v>
          </cell>
          <cell r="F142">
            <v>0</v>
          </cell>
          <cell r="G142">
            <v>0</v>
          </cell>
          <cell r="H142">
            <v>50</v>
          </cell>
          <cell r="I142">
            <v>0</v>
          </cell>
          <cell r="J142">
            <v>422.56</v>
          </cell>
          <cell r="K142">
            <v>0</v>
          </cell>
          <cell r="L142">
            <v>342.33</v>
          </cell>
          <cell r="M142">
            <v>0</v>
          </cell>
          <cell r="N142">
            <v>7.44</v>
          </cell>
          <cell r="O142">
            <v>2.79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1742.35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483.44399999999996</v>
          </cell>
          <cell r="AB142">
            <v>900.51899999999989</v>
          </cell>
          <cell r="AC142">
            <v>60.430499999999995</v>
          </cell>
          <cell r="AD142">
            <v>743.79</v>
          </cell>
          <cell r="AE142">
            <v>278.88</v>
          </cell>
          <cell r="AF142">
            <v>0</v>
          </cell>
          <cell r="AG142">
            <v>1151.0999999999999</v>
          </cell>
          <cell r="AH142">
            <v>1867.59</v>
          </cell>
          <cell r="AI142">
            <v>2270.87</v>
          </cell>
          <cell r="AJ142">
            <v>1854.59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50</v>
          </cell>
          <cell r="AS142">
            <v>0</v>
          </cell>
          <cell r="AT142">
            <v>0</v>
          </cell>
          <cell r="AU142">
            <v>0</v>
          </cell>
          <cell r="AV142">
            <v>422.56</v>
          </cell>
          <cell r="AW142">
            <v>342.33</v>
          </cell>
          <cell r="AX142">
            <v>0</v>
          </cell>
          <cell r="AY142">
            <v>2.79</v>
          </cell>
          <cell r="AZ142">
            <v>7.44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1742.35</v>
          </cell>
          <cell r="BF142">
            <v>0</v>
          </cell>
          <cell r="BG142">
            <v>0</v>
          </cell>
          <cell r="BH142">
            <v>20739.2035</v>
          </cell>
        </row>
        <row r="143">
          <cell r="B143" t="str">
            <v>Mayra Yumi Hayashida</v>
          </cell>
          <cell r="C143">
            <v>3501.74</v>
          </cell>
          <cell r="D143">
            <v>0</v>
          </cell>
          <cell r="E143">
            <v>1818.22</v>
          </cell>
          <cell r="F143">
            <v>0</v>
          </cell>
          <cell r="G143">
            <v>0</v>
          </cell>
          <cell r="H143">
            <v>240</v>
          </cell>
          <cell r="I143">
            <v>0</v>
          </cell>
          <cell r="J143">
            <v>360.01</v>
          </cell>
          <cell r="K143">
            <v>0</v>
          </cell>
          <cell r="L143">
            <v>152.46</v>
          </cell>
          <cell r="M143">
            <v>0</v>
          </cell>
          <cell r="N143">
            <v>4.6500000000000004</v>
          </cell>
          <cell r="O143">
            <v>10.23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444.79680000000002</v>
          </cell>
          <cell r="AB143">
            <v>804.47410000000002</v>
          </cell>
          <cell r="AC143">
            <v>55.599600000000002</v>
          </cell>
          <cell r="AD143">
            <v>464.91</v>
          </cell>
          <cell r="AE143">
            <v>1022.56</v>
          </cell>
          <cell r="AF143">
            <v>0</v>
          </cell>
          <cell r="AG143">
            <v>1151.0999999999999</v>
          </cell>
          <cell r="AH143">
            <v>3501.74</v>
          </cell>
          <cell r="AI143">
            <v>0</v>
          </cell>
          <cell r="AJ143">
            <v>1818.22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240</v>
          </cell>
          <cell r="AS143">
            <v>0</v>
          </cell>
          <cell r="AT143">
            <v>0</v>
          </cell>
          <cell r="AU143">
            <v>0</v>
          </cell>
          <cell r="AV143">
            <v>360.01</v>
          </cell>
          <cell r="AW143">
            <v>152.46</v>
          </cell>
          <cell r="AX143">
            <v>0</v>
          </cell>
          <cell r="AY143">
            <v>10.23</v>
          </cell>
          <cell r="AZ143">
            <v>4.6500000000000004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16118.0605</v>
          </cell>
        </row>
        <row r="144">
          <cell r="B144" t="str">
            <v>Barbara Lemos Guelfi</v>
          </cell>
          <cell r="C144">
            <v>11203.47</v>
          </cell>
          <cell r="D144">
            <v>0</v>
          </cell>
          <cell r="E144">
            <v>5601.74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828.38</v>
          </cell>
          <cell r="K144">
            <v>0</v>
          </cell>
          <cell r="L144">
            <v>1983.79</v>
          </cell>
          <cell r="M144">
            <v>0</v>
          </cell>
          <cell r="N144">
            <v>4.6500000000000004</v>
          </cell>
          <cell r="O144">
            <v>10.23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1344.4168</v>
          </cell>
          <cell r="AB144">
            <v>2408.7460999999998</v>
          </cell>
          <cell r="AC144">
            <v>168.0521</v>
          </cell>
          <cell r="AD144">
            <v>464.91</v>
          </cell>
          <cell r="AE144">
            <v>1022.56</v>
          </cell>
          <cell r="AF144">
            <v>0</v>
          </cell>
          <cell r="AG144">
            <v>1151.0999999999999</v>
          </cell>
          <cell r="AH144">
            <v>11203.47</v>
          </cell>
          <cell r="AI144">
            <v>0</v>
          </cell>
          <cell r="AJ144">
            <v>5601.74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828.38</v>
          </cell>
          <cell r="AW144">
            <v>1983.79</v>
          </cell>
          <cell r="AX144">
            <v>0</v>
          </cell>
          <cell r="AY144">
            <v>10.23</v>
          </cell>
          <cell r="AZ144">
            <v>4.6500000000000004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45824.305</v>
          </cell>
        </row>
        <row r="145">
          <cell r="B145" t="str">
            <v>Diego Lorenzo Palopito</v>
          </cell>
          <cell r="C145">
            <v>3501.74</v>
          </cell>
          <cell r="D145">
            <v>0</v>
          </cell>
          <cell r="E145">
            <v>1777.31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329.2</v>
          </cell>
          <cell r="K145">
            <v>0</v>
          </cell>
          <cell r="L145">
            <v>121.08</v>
          </cell>
          <cell r="M145">
            <v>0</v>
          </cell>
          <cell r="N145">
            <v>4.6500000000000004</v>
          </cell>
          <cell r="O145">
            <v>10.23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422.32399999999996</v>
          </cell>
          <cell r="AB145">
            <v>752.8741</v>
          </cell>
          <cell r="AC145">
            <v>52.790499999999994</v>
          </cell>
          <cell r="AD145">
            <v>464.91</v>
          </cell>
          <cell r="AE145">
            <v>1022.56</v>
          </cell>
          <cell r="AF145">
            <v>0</v>
          </cell>
          <cell r="AG145">
            <v>809.14</v>
          </cell>
          <cell r="AH145">
            <v>3501.74</v>
          </cell>
          <cell r="AI145">
            <v>0</v>
          </cell>
          <cell r="AJ145">
            <v>1777.31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329.2</v>
          </cell>
          <cell r="AW145">
            <v>121.08</v>
          </cell>
          <cell r="AX145">
            <v>0</v>
          </cell>
          <cell r="AY145">
            <v>10.23</v>
          </cell>
          <cell r="AZ145">
            <v>4.6500000000000004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15013.018600000001</v>
          </cell>
        </row>
        <row r="146">
          <cell r="B146" t="str">
            <v>Rafael Fernandes de Azevedo</v>
          </cell>
          <cell r="C146">
            <v>3501.74</v>
          </cell>
          <cell r="D146">
            <v>0</v>
          </cell>
          <cell r="E146">
            <v>1751.08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329.2</v>
          </cell>
          <cell r="K146">
            <v>0</v>
          </cell>
          <cell r="L146">
            <v>121.08</v>
          </cell>
          <cell r="M146">
            <v>0</v>
          </cell>
          <cell r="N146">
            <v>9.76</v>
          </cell>
          <cell r="O146">
            <v>5.1100000000000003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420.22559999999999</v>
          </cell>
          <cell r="AB146">
            <v>752.8741</v>
          </cell>
          <cell r="AC146">
            <v>52.528199999999998</v>
          </cell>
          <cell r="AD146">
            <v>976.19</v>
          </cell>
          <cell r="AE146">
            <v>511.28</v>
          </cell>
          <cell r="AF146">
            <v>0</v>
          </cell>
          <cell r="AG146">
            <v>1151.0999999999999</v>
          </cell>
          <cell r="AH146">
            <v>3501.74</v>
          </cell>
          <cell r="AI146">
            <v>0</v>
          </cell>
          <cell r="AJ146">
            <v>1751.08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329.2</v>
          </cell>
          <cell r="AW146">
            <v>121.08</v>
          </cell>
          <cell r="AX146">
            <v>0</v>
          </cell>
          <cell r="AY146">
            <v>5.1100000000000003</v>
          </cell>
          <cell r="AZ146">
            <v>9.76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15300.1379</v>
          </cell>
        </row>
        <row r="147">
          <cell r="B147" t="str">
            <v>Fabiana Romano do Nascimento</v>
          </cell>
          <cell r="C147">
            <v>3501.74</v>
          </cell>
          <cell r="D147">
            <v>0</v>
          </cell>
          <cell r="E147">
            <v>1760.77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329.2</v>
          </cell>
          <cell r="K147">
            <v>0</v>
          </cell>
          <cell r="L147">
            <v>121.08</v>
          </cell>
          <cell r="M147">
            <v>0</v>
          </cell>
          <cell r="N147">
            <v>9.76</v>
          </cell>
          <cell r="O147">
            <v>5.1100000000000003</v>
          </cell>
          <cell r="P147">
            <v>6.8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421.00080000000003</v>
          </cell>
          <cell r="AB147">
            <v>752.8741</v>
          </cell>
          <cell r="AC147">
            <v>52.625100000000003</v>
          </cell>
          <cell r="AD147">
            <v>976.19</v>
          </cell>
          <cell r="AE147">
            <v>511.28</v>
          </cell>
          <cell r="AF147">
            <v>0</v>
          </cell>
          <cell r="AG147">
            <v>1151.0999999999999</v>
          </cell>
          <cell r="AH147">
            <v>3501.74</v>
          </cell>
          <cell r="AI147">
            <v>0</v>
          </cell>
          <cell r="AJ147">
            <v>1760.77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329.2</v>
          </cell>
          <cell r="AW147">
            <v>121.08</v>
          </cell>
          <cell r="AX147">
            <v>0</v>
          </cell>
          <cell r="AY147">
            <v>5.1100000000000003</v>
          </cell>
          <cell r="AZ147">
            <v>9.76</v>
          </cell>
          <cell r="BA147">
            <v>0</v>
          </cell>
          <cell r="BB147">
            <v>6.8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15333.99</v>
          </cell>
        </row>
        <row r="148">
          <cell r="B148" t="str">
            <v>Jacqueline Elhage Ramis</v>
          </cell>
          <cell r="C148">
            <v>11786.61</v>
          </cell>
          <cell r="D148">
            <v>0</v>
          </cell>
          <cell r="E148">
            <v>4383.2299999999996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828.38</v>
          </cell>
          <cell r="K148">
            <v>0</v>
          </cell>
          <cell r="L148">
            <v>2117.1999999999998</v>
          </cell>
          <cell r="M148">
            <v>0</v>
          </cell>
          <cell r="N148">
            <v>9.3000000000000007</v>
          </cell>
          <cell r="O148">
            <v>4.6500000000000004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98</v>
          </cell>
          <cell r="AA148">
            <v>1285.7472</v>
          </cell>
          <cell r="AB148">
            <v>2513.0511999999999</v>
          </cell>
          <cell r="AC148">
            <v>160.7184</v>
          </cell>
          <cell r="AD148">
            <v>929.71</v>
          </cell>
          <cell r="AE148">
            <v>464.8</v>
          </cell>
          <cell r="AF148">
            <v>0</v>
          </cell>
          <cell r="AG148">
            <v>1618.28</v>
          </cell>
          <cell r="AH148">
            <v>11786.61</v>
          </cell>
          <cell r="AI148">
            <v>0</v>
          </cell>
          <cell r="AJ148">
            <v>4383.2299999999996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98</v>
          </cell>
          <cell r="AU148">
            <v>0</v>
          </cell>
          <cell r="AV148">
            <v>828.38</v>
          </cell>
          <cell r="AW148">
            <v>2117.1999999999998</v>
          </cell>
          <cell r="AX148">
            <v>0</v>
          </cell>
          <cell r="AY148">
            <v>4.6500000000000004</v>
          </cell>
          <cell r="AZ148">
            <v>9.3000000000000007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45427.046799999996</v>
          </cell>
        </row>
        <row r="149">
          <cell r="B149" t="str">
            <v>Robinson Alexandre Ferreira</v>
          </cell>
          <cell r="C149">
            <v>11688.61</v>
          </cell>
          <cell r="D149">
            <v>0</v>
          </cell>
          <cell r="E149">
            <v>2922.15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828.38</v>
          </cell>
          <cell r="K149">
            <v>0</v>
          </cell>
          <cell r="L149">
            <v>2117.1999999999998</v>
          </cell>
          <cell r="M149">
            <v>0</v>
          </cell>
          <cell r="N149">
            <v>4.6500000000000004</v>
          </cell>
          <cell r="O149">
            <v>10.23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1168.8607999999999</v>
          </cell>
          <cell r="AB149">
            <v>2513.0511999999999</v>
          </cell>
          <cell r="AC149">
            <v>146.10759999999999</v>
          </cell>
          <cell r="AD149">
            <v>464.91</v>
          </cell>
          <cell r="AE149">
            <v>1022.56</v>
          </cell>
          <cell r="AF149">
            <v>0</v>
          </cell>
          <cell r="AG149">
            <v>1151.0999999999999</v>
          </cell>
          <cell r="AH149">
            <v>11688.61</v>
          </cell>
          <cell r="AI149">
            <v>0</v>
          </cell>
          <cell r="AJ149">
            <v>2922.15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828.38</v>
          </cell>
          <cell r="AW149">
            <v>2117.1999999999998</v>
          </cell>
          <cell r="AX149">
            <v>0</v>
          </cell>
          <cell r="AY149">
            <v>10.23</v>
          </cell>
          <cell r="AZ149">
            <v>4.6500000000000004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41609.029600000002</v>
          </cell>
        </row>
        <row r="150">
          <cell r="B150" t="str">
            <v>Denise Gomes de Jesus Silva</v>
          </cell>
          <cell r="C150">
            <v>782.74</v>
          </cell>
          <cell r="D150">
            <v>0</v>
          </cell>
          <cell r="E150">
            <v>195.69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58.7</v>
          </cell>
          <cell r="K150">
            <v>0</v>
          </cell>
          <cell r="L150">
            <v>0</v>
          </cell>
          <cell r="M150">
            <v>0</v>
          </cell>
          <cell r="N150">
            <v>4.6500000000000004</v>
          </cell>
          <cell r="O150">
            <v>10.23</v>
          </cell>
          <cell r="P150">
            <v>0</v>
          </cell>
          <cell r="Q150">
            <v>0</v>
          </cell>
          <cell r="R150">
            <v>0</v>
          </cell>
          <cell r="S150">
            <v>46.96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19.5686</v>
          </cell>
          <cell r="AB150">
            <v>168.28909999999999</v>
          </cell>
          <cell r="AC150">
            <v>9.7843</v>
          </cell>
          <cell r="AD150">
            <v>976.19</v>
          </cell>
          <cell r="AE150">
            <v>511.28</v>
          </cell>
          <cell r="AF150">
            <v>351.12</v>
          </cell>
          <cell r="AG150">
            <v>809.14</v>
          </cell>
          <cell r="AH150">
            <v>782.74</v>
          </cell>
          <cell r="AI150">
            <v>0</v>
          </cell>
          <cell r="AJ150">
            <v>195.69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58.7</v>
          </cell>
          <cell r="AW150">
            <v>0</v>
          </cell>
          <cell r="AX150">
            <v>46.96</v>
          </cell>
          <cell r="AY150">
            <v>10.23</v>
          </cell>
          <cell r="AZ150">
            <v>4.6500000000000004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5043.3119999999999</v>
          </cell>
        </row>
        <row r="151">
          <cell r="B151" t="str">
            <v>Gabriel dos Santos Souza</v>
          </cell>
          <cell r="C151">
            <v>782.74</v>
          </cell>
          <cell r="D151">
            <v>0</v>
          </cell>
          <cell r="E151">
            <v>195.69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58.7</v>
          </cell>
          <cell r="K151">
            <v>0</v>
          </cell>
          <cell r="L151">
            <v>0</v>
          </cell>
          <cell r="M151">
            <v>0</v>
          </cell>
          <cell r="N151">
            <v>4.6500000000000004</v>
          </cell>
          <cell r="O151">
            <v>10.23</v>
          </cell>
          <cell r="P151">
            <v>0</v>
          </cell>
          <cell r="Q151">
            <v>0</v>
          </cell>
          <cell r="R151">
            <v>0</v>
          </cell>
          <cell r="S151">
            <v>42.27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19.5686</v>
          </cell>
          <cell r="AB151">
            <v>168.28909999999999</v>
          </cell>
          <cell r="AC151">
            <v>9.7843</v>
          </cell>
          <cell r="AD151">
            <v>464.91</v>
          </cell>
          <cell r="AE151">
            <v>1022.56</v>
          </cell>
          <cell r="AF151">
            <v>351.12</v>
          </cell>
          <cell r="AG151">
            <v>809.14</v>
          </cell>
          <cell r="AH151">
            <v>782.74</v>
          </cell>
          <cell r="AI151">
            <v>0</v>
          </cell>
          <cell r="AJ151">
            <v>195.69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58.7</v>
          </cell>
          <cell r="AW151">
            <v>0</v>
          </cell>
          <cell r="AX151">
            <v>42.27</v>
          </cell>
          <cell r="AY151">
            <v>10.23</v>
          </cell>
          <cell r="AZ151">
            <v>4.6500000000000004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5033.9319999999998</v>
          </cell>
        </row>
        <row r="152">
          <cell r="B152" t="str">
            <v>Sophia Moore Motta Ramos</v>
          </cell>
          <cell r="C152">
            <v>782.74</v>
          </cell>
          <cell r="D152">
            <v>0</v>
          </cell>
          <cell r="E152">
            <v>195.69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58.7</v>
          </cell>
          <cell r="K152">
            <v>0</v>
          </cell>
          <cell r="L152">
            <v>0</v>
          </cell>
          <cell r="M152">
            <v>0</v>
          </cell>
          <cell r="N152">
            <v>4.6500000000000004</v>
          </cell>
          <cell r="O152">
            <v>10.23</v>
          </cell>
          <cell r="P152">
            <v>0</v>
          </cell>
          <cell r="Q152">
            <v>0</v>
          </cell>
          <cell r="R152">
            <v>0</v>
          </cell>
          <cell r="S152">
            <v>46.96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19.5686</v>
          </cell>
          <cell r="AB152">
            <v>168.28909999999999</v>
          </cell>
          <cell r="AC152">
            <v>9.7843</v>
          </cell>
          <cell r="AD152">
            <v>464.91</v>
          </cell>
          <cell r="AE152">
            <v>1022.56</v>
          </cell>
          <cell r="AF152">
            <v>320.33999999999997</v>
          </cell>
          <cell r="AG152">
            <v>809.14</v>
          </cell>
          <cell r="AH152">
            <v>782.74</v>
          </cell>
          <cell r="AI152">
            <v>0</v>
          </cell>
          <cell r="AJ152">
            <v>195.69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58.7</v>
          </cell>
          <cell r="AW152">
            <v>0</v>
          </cell>
          <cell r="AX152">
            <v>46.96</v>
          </cell>
          <cell r="AY152">
            <v>10.23</v>
          </cell>
          <cell r="AZ152">
            <v>4.6500000000000004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5012.5320000000002</v>
          </cell>
        </row>
        <row r="153">
          <cell r="B153" t="str">
            <v>Vitoria Camilly da Silva</v>
          </cell>
          <cell r="C153">
            <v>782.74</v>
          </cell>
          <cell r="D153">
            <v>0</v>
          </cell>
          <cell r="E153">
            <v>195.69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58.7</v>
          </cell>
          <cell r="K153">
            <v>0</v>
          </cell>
          <cell r="L153">
            <v>0</v>
          </cell>
          <cell r="M153">
            <v>0</v>
          </cell>
          <cell r="N153">
            <v>4.6500000000000004</v>
          </cell>
          <cell r="O153">
            <v>10.23</v>
          </cell>
          <cell r="P153">
            <v>0</v>
          </cell>
          <cell r="Q153">
            <v>0</v>
          </cell>
          <cell r="R153">
            <v>0</v>
          </cell>
          <cell r="S153">
            <v>46.96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19.5686</v>
          </cell>
          <cell r="AB153">
            <v>168.28909999999999</v>
          </cell>
          <cell r="AC153">
            <v>9.7843</v>
          </cell>
          <cell r="AD153">
            <v>464.91</v>
          </cell>
          <cell r="AE153">
            <v>1022.56</v>
          </cell>
          <cell r="AF153">
            <v>314.16000000000003</v>
          </cell>
          <cell r="AG153">
            <v>809.14</v>
          </cell>
          <cell r="AH153">
            <v>782.74</v>
          </cell>
          <cell r="AI153">
            <v>0</v>
          </cell>
          <cell r="AJ153">
            <v>195.69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58.7</v>
          </cell>
          <cell r="AW153">
            <v>0</v>
          </cell>
          <cell r="AX153">
            <v>46.96</v>
          </cell>
          <cell r="AY153">
            <v>10.23</v>
          </cell>
          <cell r="AZ153">
            <v>4.6500000000000004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5006.3519999999999</v>
          </cell>
        </row>
        <row r="154">
          <cell r="B154" t="str">
            <v>Arthur Felipe Roberto Guimarães</v>
          </cell>
          <cell r="C154">
            <v>782.74</v>
          </cell>
          <cell r="D154">
            <v>0</v>
          </cell>
          <cell r="E154">
            <v>195.69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58.7</v>
          </cell>
          <cell r="K154">
            <v>0</v>
          </cell>
          <cell r="L154">
            <v>0</v>
          </cell>
          <cell r="M154">
            <v>0</v>
          </cell>
          <cell r="N154">
            <v>4.6500000000000004</v>
          </cell>
          <cell r="O154">
            <v>10.23</v>
          </cell>
          <cell r="P154">
            <v>0</v>
          </cell>
          <cell r="Q154">
            <v>0</v>
          </cell>
          <cell r="R154">
            <v>0</v>
          </cell>
          <cell r="S154">
            <v>45.4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19.5686</v>
          </cell>
          <cell r="AB154">
            <v>168.28909999999999</v>
          </cell>
          <cell r="AC154">
            <v>9.7843</v>
          </cell>
          <cell r="AD154">
            <v>464.91</v>
          </cell>
          <cell r="AE154">
            <v>1022.56</v>
          </cell>
          <cell r="AF154">
            <v>332.64</v>
          </cell>
          <cell r="AG154">
            <v>809.14</v>
          </cell>
          <cell r="AH154">
            <v>782.74</v>
          </cell>
          <cell r="AI154">
            <v>0</v>
          </cell>
          <cell r="AJ154">
            <v>195.69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58.7</v>
          </cell>
          <cell r="AW154">
            <v>0</v>
          </cell>
          <cell r="AX154">
            <v>45.4</v>
          </cell>
          <cell r="AY154">
            <v>10.23</v>
          </cell>
          <cell r="AZ154">
            <v>4.6500000000000004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5021.7120000000004</v>
          </cell>
        </row>
        <row r="155">
          <cell r="B155" t="str">
            <v>Antonio Bendia de Oliveira Junior</v>
          </cell>
          <cell r="C155">
            <v>3501.74</v>
          </cell>
          <cell r="D155">
            <v>0</v>
          </cell>
          <cell r="E155">
            <v>584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329.2</v>
          </cell>
          <cell r="K155">
            <v>0</v>
          </cell>
          <cell r="L155">
            <v>121.08</v>
          </cell>
          <cell r="M155">
            <v>0</v>
          </cell>
          <cell r="N155">
            <v>4.6500000000000004</v>
          </cell>
          <cell r="O155">
            <v>9.76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326.85919999999999</v>
          </cell>
          <cell r="AB155">
            <v>752.8741</v>
          </cell>
          <cell r="AC155">
            <v>40.857399999999998</v>
          </cell>
          <cell r="AD155">
            <v>464.91</v>
          </cell>
          <cell r="AE155">
            <v>976.08</v>
          </cell>
          <cell r="AF155">
            <v>0</v>
          </cell>
          <cell r="AG155">
            <v>1151.0999999999999</v>
          </cell>
          <cell r="AH155">
            <v>3501.74</v>
          </cell>
          <cell r="AI155">
            <v>0</v>
          </cell>
          <cell r="AJ155">
            <v>584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329.2</v>
          </cell>
          <cell r="AW155">
            <v>121.08</v>
          </cell>
          <cell r="AX155">
            <v>0</v>
          </cell>
          <cell r="AY155">
            <v>9.76</v>
          </cell>
          <cell r="AZ155">
            <v>4.6500000000000004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12813.540699999998</v>
          </cell>
        </row>
        <row r="156">
          <cell r="B156" t="str">
            <v>Fabricio Fernandes Sacramento</v>
          </cell>
          <cell r="C156">
            <v>3501.74</v>
          </cell>
          <cell r="D156">
            <v>0</v>
          </cell>
          <cell r="E156">
            <v>590.29999999999995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329.2</v>
          </cell>
          <cell r="K156">
            <v>0</v>
          </cell>
          <cell r="L156">
            <v>121.08</v>
          </cell>
          <cell r="M156">
            <v>0</v>
          </cell>
          <cell r="N156">
            <v>4.6500000000000004</v>
          </cell>
          <cell r="O156">
            <v>10.23</v>
          </cell>
          <cell r="P156">
            <v>0</v>
          </cell>
          <cell r="Q156">
            <v>0</v>
          </cell>
          <cell r="R156">
            <v>0</v>
          </cell>
          <cell r="S156">
            <v>175.09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327.36320000000001</v>
          </cell>
          <cell r="AB156">
            <v>752.8741</v>
          </cell>
          <cell r="AC156">
            <v>40.920400000000001</v>
          </cell>
          <cell r="AD156">
            <v>464.91</v>
          </cell>
          <cell r="AE156">
            <v>1022.56</v>
          </cell>
          <cell r="AF156">
            <v>183.54</v>
          </cell>
          <cell r="AG156">
            <v>1151.0999999999999</v>
          </cell>
          <cell r="AH156">
            <v>3501.74</v>
          </cell>
          <cell r="AI156">
            <v>0</v>
          </cell>
          <cell r="AJ156">
            <v>590.29999999999995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329.2</v>
          </cell>
          <cell r="AW156">
            <v>121.08</v>
          </cell>
          <cell r="AX156">
            <v>175.09</v>
          </cell>
          <cell r="AY156">
            <v>10.23</v>
          </cell>
          <cell r="AZ156">
            <v>4.6500000000000004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13407.8477</v>
          </cell>
        </row>
        <row r="157">
          <cell r="B157" t="str">
            <v>Felipe Capassi Ferreira</v>
          </cell>
          <cell r="C157">
            <v>3501.74</v>
          </cell>
          <cell r="D157">
            <v>0</v>
          </cell>
          <cell r="E157">
            <v>588.23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329.2</v>
          </cell>
          <cell r="K157">
            <v>0</v>
          </cell>
          <cell r="L157">
            <v>121.08</v>
          </cell>
          <cell r="M157">
            <v>0</v>
          </cell>
          <cell r="N157">
            <v>9.76</v>
          </cell>
          <cell r="O157">
            <v>5.1100000000000003</v>
          </cell>
          <cell r="P157">
            <v>14.57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327.19759999999997</v>
          </cell>
          <cell r="AB157">
            <v>752.8741</v>
          </cell>
          <cell r="AC157">
            <v>40.899699999999996</v>
          </cell>
          <cell r="AD157">
            <v>976.19</v>
          </cell>
          <cell r="AE157">
            <v>511.28</v>
          </cell>
          <cell r="AF157">
            <v>0</v>
          </cell>
          <cell r="AG157">
            <v>1151.0999999999999</v>
          </cell>
          <cell r="AH157">
            <v>3501.74</v>
          </cell>
          <cell r="AI157">
            <v>0</v>
          </cell>
          <cell r="AJ157">
            <v>588.23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329.2</v>
          </cell>
          <cell r="AW157">
            <v>121.08</v>
          </cell>
          <cell r="AX157">
            <v>0</v>
          </cell>
          <cell r="AY157">
            <v>5.1100000000000003</v>
          </cell>
          <cell r="AZ157">
            <v>9.76</v>
          </cell>
          <cell r="BA157">
            <v>0</v>
          </cell>
          <cell r="BB157">
            <v>14.57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12898.921400000001</v>
          </cell>
        </row>
        <row r="158">
          <cell r="B158" t="str">
            <v>Rodrigo Magalhães Cruz Alves Silva</v>
          </cell>
          <cell r="C158">
            <v>3501.74</v>
          </cell>
          <cell r="D158">
            <v>0</v>
          </cell>
          <cell r="E158">
            <v>584.79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329.2</v>
          </cell>
          <cell r="K158">
            <v>0</v>
          </cell>
          <cell r="L158">
            <v>66.7</v>
          </cell>
          <cell r="M158">
            <v>0</v>
          </cell>
          <cell r="N158">
            <v>9.76</v>
          </cell>
          <cell r="O158">
            <v>5.1100000000000003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326.92239999999998</v>
          </cell>
          <cell r="AB158">
            <v>752.8741</v>
          </cell>
          <cell r="AC158">
            <v>40.865299999999998</v>
          </cell>
          <cell r="AD158">
            <v>976.19</v>
          </cell>
          <cell r="AE158">
            <v>511.28</v>
          </cell>
          <cell r="AF158">
            <v>0</v>
          </cell>
          <cell r="AG158">
            <v>1151.0999999999999</v>
          </cell>
          <cell r="AH158">
            <v>3501.74</v>
          </cell>
          <cell r="AI158">
            <v>0</v>
          </cell>
          <cell r="AJ158">
            <v>584.79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329.2</v>
          </cell>
          <cell r="AW158">
            <v>66.7</v>
          </cell>
          <cell r="AX158">
            <v>0</v>
          </cell>
          <cell r="AY158">
            <v>5.1100000000000003</v>
          </cell>
          <cell r="AZ158">
            <v>9.76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12753.831800000002</v>
          </cell>
        </row>
        <row r="159">
          <cell r="B159" t="str">
            <v>Viviane Antoniela de Souza</v>
          </cell>
          <cell r="C159">
            <v>3501.74</v>
          </cell>
          <cell r="D159">
            <v>0</v>
          </cell>
          <cell r="E159">
            <v>589.30999999999995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329.2</v>
          </cell>
          <cell r="K159">
            <v>0</v>
          </cell>
          <cell r="L159">
            <v>121.08</v>
          </cell>
          <cell r="M159">
            <v>230.22</v>
          </cell>
          <cell r="N159">
            <v>4.6500000000000004</v>
          </cell>
          <cell r="O159">
            <v>10.23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327.28399999999999</v>
          </cell>
          <cell r="AB159">
            <v>752.8741</v>
          </cell>
          <cell r="AC159">
            <v>40.910499999999999</v>
          </cell>
          <cell r="AD159">
            <v>464.91</v>
          </cell>
          <cell r="AE159">
            <v>1022.56</v>
          </cell>
          <cell r="AF159">
            <v>0</v>
          </cell>
          <cell r="AG159">
            <v>2302.1999999999998</v>
          </cell>
          <cell r="AH159">
            <v>3501.74</v>
          </cell>
          <cell r="AI159">
            <v>0</v>
          </cell>
          <cell r="AJ159">
            <v>589.30999999999995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329.2</v>
          </cell>
          <cell r="AW159">
            <v>121.08</v>
          </cell>
          <cell r="AX159">
            <v>0</v>
          </cell>
          <cell r="AY159">
            <v>10.23</v>
          </cell>
          <cell r="AZ159">
            <v>4.6500000000000004</v>
          </cell>
          <cell r="BA159">
            <v>230.22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14483.598600000001</v>
          </cell>
        </row>
        <row r="160">
          <cell r="B160" t="str">
            <v>Cleber Obara</v>
          </cell>
          <cell r="C160">
            <v>3501.74</v>
          </cell>
          <cell r="D160">
            <v>0</v>
          </cell>
          <cell r="E160">
            <v>585.59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329.2</v>
          </cell>
          <cell r="K160">
            <v>0</v>
          </cell>
          <cell r="L160">
            <v>121.08</v>
          </cell>
          <cell r="M160">
            <v>0</v>
          </cell>
          <cell r="N160">
            <v>4.6500000000000004</v>
          </cell>
          <cell r="O160">
            <v>10.23</v>
          </cell>
          <cell r="P160">
            <v>27.83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326.9864</v>
          </cell>
          <cell r="AB160">
            <v>752.8741</v>
          </cell>
          <cell r="AC160">
            <v>40.8733</v>
          </cell>
          <cell r="AD160">
            <v>464.91</v>
          </cell>
          <cell r="AE160">
            <v>1022.56</v>
          </cell>
          <cell r="AF160">
            <v>0</v>
          </cell>
          <cell r="AG160">
            <v>1151.0999999999999</v>
          </cell>
          <cell r="AH160">
            <v>3501.74</v>
          </cell>
          <cell r="AI160">
            <v>0</v>
          </cell>
          <cell r="AJ160">
            <v>585.59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329.2</v>
          </cell>
          <cell r="AW160">
            <v>121.08</v>
          </cell>
          <cell r="AX160">
            <v>0</v>
          </cell>
          <cell r="AY160">
            <v>10.23</v>
          </cell>
          <cell r="AZ160">
            <v>4.6500000000000004</v>
          </cell>
          <cell r="BA160">
            <v>0</v>
          </cell>
          <cell r="BB160">
            <v>27.83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12919.943799999999</v>
          </cell>
        </row>
        <row r="161">
          <cell r="B161" t="str">
            <v>Francisco Humberto Gomes de Oliveira</v>
          </cell>
          <cell r="C161">
            <v>7673.04</v>
          </cell>
          <cell r="D161">
            <v>0</v>
          </cell>
          <cell r="E161">
            <v>1278.8399999999999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828.38</v>
          </cell>
          <cell r="K161">
            <v>0</v>
          </cell>
          <cell r="L161">
            <v>1012.92</v>
          </cell>
          <cell r="M161">
            <v>690.66</v>
          </cell>
          <cell r="N161">
            <v>4.6500000000000004</v>
          </cell>
          <cell r="O161">
            <v>10.23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716.15039999999999</v>
          </cell>
          <cell r="AB161">
            <v>1649.7035999999998</v>
          </cell>
          <cell r="AC161">
            <v>89.518799999999999</v>
          </cell>
          <cell r="AD161">
            <v>464.91</v>
          </cell>
          <cell r="AE161">
            <v>1022.56</v>
          </cell>
          <cell r="AF161">
            <v>0</v>
          </cell>
          <cell r="AG161">
            <v>3453.3</v>
          </cell>
          <cell r="AH161">
            <v>7673.04</v>
          </cell>
          <cell r="AI161">
            <v>0</v>
          </cell>
          <cell r="AJ161">
            <v>1278.8399999999999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828.38</v>
          </cell>
          <cell r="AW161">
            <v>1012.92</v>
          </cell>
          <cell r="AX161">
            <v>0</v>
          </cell>
          <cell r="AY161">
            <v>10.23</v>
          </cell>
          <cell r="AZ161">
            <v>4.6500000000000004</v>
          </cell>
          <cell r="BA161">
            <v>690.66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30393.582799999996</v>
          </cell>
        </row>
        <row r="162">
          <cell r="B162" t="str">
            <v>Hiroaki Okawa</v>
          </cell>
          <cell r="C162">
            <v>3501.74</v>
          </cell>
          <cell r="D162">
            <v>0</v>
          </cell>
          <cell r="E162">
            <v>583.62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329.2</v>
          </cell>
          <cell r="K162">
            <v>0</v>
          </cell>
          <cell r="L162">
            <v>121.08</v>
          </cell>
          <cell r="M162">
            <v>0</v>
          </cell>
          <cell r="N162">
            <v>4.6500000000000004</v>
          </cell>
          <cell r="O162">
            <v>10.23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326.8288</v>
          </cell>
          <cell r="AB162">
            <v>752.8741</v>
          </cell>
          <cell r="AC162">
            <v>40.8536</v>
          </cell>
          <cell r="AD162">
            <v>464.91</v>
          </cell>
          <cell r="AE162">
            <v>1022.56</v>
          </cell>
          <cell r="AF162">
            <v>0</v>
          </cell>
          <cell r="AG162">
            <v>1151.0999999999999</v>
          </cell>
          <cell r="AH162">
            <v>3501.74</v>
          </cell>
          <cell r="AI162">
            <v>0</v>
          </cell>
          <cell r="AJ162">
            <v>583.62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329.2</v>
          </cell>
          <cell r="AW162">
            <v>121.08</v>
          </cell>
          <cell r="AX162">
            <v>0</v>
          </cell>
          <cell r="AY162">
            <v>10.23</v>
          </cell>
          <cell r="AZ162">
            <v>4.6500000000000004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12860.166499999999</v>
          </cell>
        </row>
        <row r="163">
          <cell r="B163" t="str">
            <v>Beatriz Akinyele Ribeiro Lima</v>
          </cell>
          <cell r="C163">
            <v>3501.74</v>
          </cell>
          <cell r="D163">
            <v>0</v>
          </cell>
          <cell r="E163">
            <v>437.72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329.2</v>
          </cell>
          <cell r="K163">
            <v>0</v>
          </cell>
          <cell r="L163">
            <v>121.08</v>
          </cell>
          <cell r="M163">
            <v>0</v>
          </cell>
          <cell r="N163">
            <v>4.6500000000000004</v>
          </cell>
          <cell r="O163">
            <v>10.23</v>
          </cell>
          <cell r="P163">
            <v>0</v>
          </cell>
          <cell r="Q163">
            <v>0</v>
          </cell>
          <cell r="R163">
            <v>0</v>
          </cell>
          <cell r="S163">
            <v>210.1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315.15679999999998</v>
          </cell>
          <cell r="AB163">
            <v>752.8741</v>
          </cell>
          <cell r="AC163">
            <v>39.394599999999997</v>
          </cell>
          <cell r="AD163">
            <v>464.91</v>
          </cell>
          <cell r="AE163">
            <v>1022.56</v>
          </cell>
          <cell r="AF163">
            <v>351.12</v>
          </cell>
          <cell r="AG163">
            <v>809.14</v>
          </cell>
          <cell r="AH163">
            <v>3501.74</v>
          </cell>
          <cell r="AI163">
            <v>0</v>
          </cell>
          <cell r="AJ163">
            <v>437.72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329.2</v>
          </cell>
          <cell r="AW163">
            <v>121.08</v>
          </cell>
          <cell r="AX163">
            <v>210.1</v>
          </cell>
          <cell r="AY163">
            <v>10.23</v>
          </cell>
          <cell r="AZ163">
            <v>4.6500000000000004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12984.595499999998</v>
          </cell>
        </row>
        <row r="164">
          <cell r="B164" t="str">
            <v>Sergio Amadeus Leon Lopes</v>
          </cell>
          <cell r="C164">
            <v>3501.74</v>
          </cell>
          <cell r="D164">
            <v>0</v>
          </cell>
          <cell r="E164">
            <v>437.72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329.2</v>
          </cell>
          <cell r="K164">
            <v>0</v>
          </cell>
          <cell r="L164">
            <v>121.08</v>
          </cell>
          <cell r="M164">
            <v>0</v>
          </cell>
          <cell r="N164">
            <v>4.6500000000000004</v>
          </cell>
          <cell r="O164">
            <v>10.23</v>
          </cell>
          <cell r="P164">
            <v>0</v>
          </cell>
          <cell r="Q164">
            <v>0</v>
          </cell>
          <cell r="R164">
            <v>0</v>
          </cell>
          <cell r="S164">
            <v>183.54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315.15679999999998</v>
          </cell>
          <cell r="AB164">
            <v>752.8741</v>
          </cell>
          <cell r="AC164">
            <v>39.394599999999997</v>
          </cell>
          <cell r="AD164">
            <v>464.91</v>
          </cell>
          <cell r="AE164">
            <v>1022.56</v>
          </cell>
          <cell r="AF164">
            <v>183.54</v>
          </cell>
          <cell r="AG164">
            <v>1151.0999999999999</v>
          </cell>
          <cell r="AH164">
            <v>3501.74</v>
          </cell>
          <cell r="AI164">
            <v>0</v>
          </cell>
          <cell r="AJ164">
            <v>437.72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329.2</v>
          </cell>
          <cell r="AW164">
            <v>121.08</v>
          </cell>
          <cell r="AX164">
            <v>183.54</v>
          </cell>
          <cell r="AY164">
            <v>10.23</v>
          </cell>
          <cell r="AZ164">
            <v>4.6500000000000004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13105.855499999998</v>
          </cell>
        </row>
        <row r="165">
          <cell r="B165" t="str">
            <v>Flávia Silva Ziccardi Oliveira</v>
          </cell>
          <cell r="C165">
            <v>3501.74</v>
          </cell>
          <cell r="D165">
            <v>0</v>
          </cell>
          <cell r="E165">
            <v>291.81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329.2</v>
          </cell>
          <cell r="K165">
            <v>0</v>
          </cell>
          <cell r="L165">
            <v>121.08</v>
          </cell>
          <cell r="M165">
            <v>0</v>
          </cell>
          <cell r="N165">
            <v>4.6500000000000004</v>
          </cell>
          <cell r="O165">
            <v>10.69</v>
          </cell>
          <cell r="P165">
            <v>0</v>
          </cell>
          <cell r="Q165">
            <v>0</v>
          </cell>
          <cell r="R165">
            <v>0</v>
          </cell>
          <cell r="S165">
            <v>210.1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303.48399999999998</v>
          </cell>
          <cell r="AB165">
            <v>752.8741</v>
          </cell>
          <cell r="AC165">
            <v>37.935499999999998</v>
          </cell>
          <cell r="AD165">
            <v>464.91</v>
          </cell>
          <cell r="AE165">
            <v>1069.04</v>
          </cell>
          <cell r="AF165">
            <v>1172.79</v>
          </cell>
          <cell r="AG165">
            <v>3236.56</v>
          </cell>
          <cell r="AH165">
            <v>3501.74</v>
          </cell>
          <cell r="AI165">
            <v>0</v>
          </cell>
          <cell r="AJ165">
            <v>291.81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329.2</v>
          </cell>
          <cell r="AW165">
            <v>121.08</v>
          </cell>
          <cell r="AX165">
            <v>210.1</v>
          </cell>
          <cell r="AY165">
            <v>10.69</v>
          </cell>
          <cell r="AZ165">
            <v>4.6500000000000004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15976.133600000001</v>
          </cell>
        </row>
        <row r="166">
          <cell r="B166" t="str">
            <v>Amanda Cristina Silverio</v>
          </cell>
          <cell r="C166">
            <v>8164.89</v>
          </cell>
          <cell r="D166">
            <v>0</v>
          </cell>
          <cell r="E166">
            <v>680.41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828.38</v>
          </cell>
          <cell r="K166">
            <v>0</v>
          </cell>
          <cell r="L166">
            <v>1148.18</v>
          </cell>
          <cell r="M166">
            <v>0</v>
          </cell>
          <cell r="N166">
            <v>4.6500000000000004</v>
          </cell>
          <cell r="O166">
            <v>10.23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707.62400000000014</v>
          </cell>
          <cell r="AB166">
            <v>1755.4513999999999</v>
          </cell>
          <cell r="AC166">
            <v>88.453000000000017</v>
          </cell>
          <cell r="AD166">
            <v>464.91</v>
          </cell>
          <cell r="AE166">
            <v>1022.56</v>
          </cell>
          <cell r="AF166">
            <v>0</v>
          </cell>
          <cell r="AG166">
            <v>1151.0999999999999</v>
          </cell>
          <cell r="AH166">
            <v>8164.89</v>
          </cell>
          <cell r="AI166">
            <v>0</v>
          </cell>
          <cell r="AJ166">
            <v>680.41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828.38</v>
          </cell>
          <cell r="AW166">
            <v>1148.18</v>
          </cell>
          <cell r="AX166">
            <v>0</v>
          </cell>
          <cell r="AY166">
            <v>10.23</v>
          </cell>
          <cell r="AZ166">
            <v>4.6500000000000004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26863.578399999999</v>
          </cell>
        </row>
        <row r="167">
          <cell r="B167" t="str">
            <v>Ricardo Siloto da Silva</v>
          </cell>
          <cell r="C167">
            <v>13810.46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779.59</v>
          </cell>
          <cell r="K167">
            <v>690.52</v>
          </cell>
          <cell r="L167">
            <v>2714.13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2762.0920000000001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13810.46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690.52</v>
          </cell>
          <cell r="AV167">
            <v>779.59</v>
          </cell>
          <cell r="AW167">
            <v>2714.13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38751.491999999998</v>
          </cell>
        </row>
        <row r="168">
          <cell r="B168" t="str">
            <v>Felipe Garofalo Cavalcanti</v>
          </cell>
          <cell r="C168">
            <v>11203.47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665.31</v>
          </cell>
          <cell r="K168">
            <v>0</v>
          </cell>
          <cell r="L168">
            <v>2028.63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1290.2560000000001</v>
          </cell>
          <cell r="AC168">
            <v>0</v>
          </cell>
          <cell r="AD168">
            <v>464.91</v>
          </cell>
          <cell r="AE168">
            <v>1022.56</v>
          </cell>
          <cell r="AF168">
            <v>0</v>
          </cell>
          <cell r="AG168">
            <v>1151.0999999999999</v>
          </cell>
          <cell r="AH168">
            <v>11203.47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665.31</v>
          </cell>
          <cell r="AW168">
            <v>2028.63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31723.646000000001</v>
          </cell>
        </row>
        <row r="169">
          <cell r="B169" t="str">
            <v>Camila Gonçalves Teixeira</v>
          </cell>
          <cell r="C169">
            <v>840.33</v>
          </cell>
          <cell r="D169">
            <v>853.68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53.36</v>
          </cell>
          <cell r="U169">
            <v>0</v>
          </cell>
          <cell r="V169">
            <v>1640.65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840.33</v>
          </cell>
          <cell r="AI169">
            <v>853.68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53.36</v>
          </cell>
          <cell r="BF169">
            <v>0</v>
          </cell>
          <cell r="BG169">
            <v>0</v>
          </cell>
          <cell r="BH169">
            <v>5135.3900000000003</v>
          </cell>
        </row>
        <row r="170">
          <cell r="B170" t="str">
            <v>Letícia Macedo da Silva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1022.56</v>
          </cell>
          <cell r="AF170">
            <v>0</v>
          </cell>
          <cell r="AG170">
            <v>0</v>
          </cell>
          <cell r="AH170">
            <v>1200.47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3423.5</v>
          </cell>
        </row>
        <row r="171">
          <cell r="B171" t="str">
            <v>Stefania Braga dos Santos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1022.56</v>
          </cell>
          <cell r="AF171">
            <v>0</v>
          </cell>
          <cell r="AG171">
            <v>0</v>
          </cell>
          <cell r="AH171">
            <v>1200.47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3423.5</v>
          </cell>
        </row>
        <row r="172">
          <cell r="B172" t="str">
            <v>Beatriz Celestino de Brito</v>
          </cell>
          <cell r="C172">
            <v>120.05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120.05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120.05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360.15</v>
          </cell>
        </row>
        <row r="173">
          <cell r="B173" t="str">
            <v>Lucas Ribeiro de Deus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1022.56</v>
          </cell>
          <cell r="AF173">
            <v>0</v>
          </cell>
          <cell r="AG173">
            <v>0</v>
          </cell>
          <cell r="AH173">
            <v>1200.47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3423.5</v>
          </cell>
        </row>
        <row r="174">
          <cell r="B174" t="str">
            <v>Tálita Medina de Oliveira</v>
          </cell>
          <cell r="C174">
            <v>800.31</v>
          </cell>
          <cell r="D174">
            <v>533.54999999999995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533.54999999999995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697.2</v>
          </cell>
          <cell r="AF174">
            <v>0</v>
          </cell>
          <cell r="AG174">
            <v>0</v>
          </cell>
          <cell r="AH174">
            <v>800.31</v>
          </cell>
          <cell r="AI174">
            <v>533.54999999999995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533.54999999999995</v>
          </cell>
          <cell r="BF174">
            <v>0</v>
          </cell>
          <cell r="BG174">
            <v>0</v>
          </cell>
          <cell r="BH174">
            <v>4432.0200000000004</v>
          </cell>
        </row>
        <row r="175">
          <cell r="B175" t="str">
            <v>Stefani Maria Vasatta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1022.56</v>
          </cell>
          <cell r="AF175">
            <v>0</v>
          </cell>
          <cell r="AG175">
            <v>0</v>
          </cell>
          <cell r="AH175">
            <v>1200.47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3423.5</v>
          </cell>
        </row>
        <row r="176">
          <cell r="B176" t="str">
            <v>Beatriz Witkowsky Nascimento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511.28</v>
          </cell>
          <cell r="AF176">
            <v>0</v>
          </cell>
          <cell r="AG176">
            <v>0</v>
          </cell>
          <cell r="AH176">
            <v>1200.47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2912.22</v>
          </cell>
        </row>
        <row r="177">
          <cell r="B177" t="str">
            <v>Danilo Zelic de Abreu Lima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1022.56</v>
          </cell>
          <cell r="AF177">
            <v>0</v>
          </cell>
          <cell r="AG177">
            <v>0</v>
          </cell>
          <cell r="AH177">
            <v>1200.47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3423.5</v>
          </cell>
        </row>
        <row r="178">
          <cell r="B178" t="str">
            <v>Giulia Polastrini Firmino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1022.56</v>
          </cell>
          <cell r="AF178">
            <v>0</v>
          </cell>
          <cell r="AG178">
            <v>0</v>
          </cell>
          <cell r="AH178">
            <v>1200.47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3423.5</v>
          </cell>
        </row>
        <row r="179">
          <cell r="B179" t="str">
            <v>Stefanie Cristine Passos Viterale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1022.56</v>
          </cell>
          <cell r="AF179">
            <v>351.12</v>
          </cell>
          <cell r="AG179">
            <v>0</v>
          </cell>
          <cell r="AH179">
            <v>1200.47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3774.62</v>
          </cell>
        </row>
        <row r="180">
          <cell r="B180" t="str">
            <v>Sarah Sandy Mendes Pimentel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1022.56</v>
          </cell>
          <cell r="AF180">
            <v>92.4</v>
          </cell>
          <cell r="AG180">
            <v>0</v>
          </cell>
          <cell r="AH180">
            <v>1200.47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3515.9</v>
          </cell>
        </row>
        <row r="181">
          <cell r="B181" t="str">
            <v>Cesar Henrique dos Anjos Marques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1022.56</v>
          </cell>
          <cell r="AF181">
            <v>351.12</v>
          </cell>
          <cell r="AG181">
            <v>0</v>
          </cell>
          <cell r="AH181">
            <v>1200.47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3774.62</v>
          </cell>
        </row>
        <row r="182">
          <cell r="B182" t="str">
            <v>Lucas Santos Souza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929.6</v>
          </cell>
          <cell r="AF182">
            <v>314.16000000000003</v>
          </cell>
          <cell r="AG182">
            <v>0</v>
          </cell>
          <cell r="AH182">
            <v>1200.47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3644.7</v>
          </cell>
        </row>
        <row r="183">
          <cell r="B183" t="str">
            <v>Joao Victor Santos Honorio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1022.56</v>
          </cell>
          <cell r="AF183">
            <v>0</v>
          </cell>
          <cell r="AG183">
            <v>0</v>
          </cell>
          <cell r="AH183">
            <v>1200.47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3423.5</v>
          </cell>
        </row>
        <row r="184">
          <cell r="B184" t="str">
            <v>Carlos Gabriel dos Santos Barboza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1022.56</v>
          </cell>
          <cell r="AF184">
            <v>183.54</v>
          </cell>
          <cell r="AG184">
            <v>0</v>
          </cell>
          <cell r="AH184">
            <v>1200.47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3607.04</v>
          </cell>
        </row>
        <row r="185">
          <cell r="B185" t="str">
            <v>Juliana Alegretti</v>
          </cell>
          <cell r="C185">
            <v>1200.47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976.08</v>
          </cell>
          <cell r="AF185">
            <v>370.8</v>
          </cell>
          <cell r="AG185">
            <v>0</v>
          </cell>
          <cell r="AH185">
            <v>1200.47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3747.82</v>
          </cell>
        </row>
        <row r="186">
          <cell r="B186" t="str">
            <v>Marcella Viana de Jesus</v>
          </cell>
          <cell r="C186">
            <v>1200.47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1022.56</v>
          </cell>
          <cell r="AF186">
            <v>188.1</v>
          </cell>
          <cell r="AG186">
            <v>0</v>
          </cell>
          <cell r="AH186">
            <v>1200.47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3611.6</v>
          </cell>
        </row>
        <row r="187">
          <cell r="B187" t="str">
            <v>João Victor Pereira Sales</v>
          </cell>
          <cell r="C187">
            <v>400.16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371.84</v>
          </cell>
          <cell r="AF187">
            <v>77.599999999999994</v>
          </cell>
          <cell r="AG187">
            <v>0</v>
          </cell>
          <cell r="AH187">
            <v>400.16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1249.76</v>
          </cell>
        </row>
        <row r="188">
          <cell r="C188">
            <v>1233644.1599999999</v>
          </cell>
          <cell r="D188">
            <v>78290.38</v>
          </cell>
          <cell r="E188">
            <v>572395.03</v>
          </cell>
          <cell r="F188">
            <v>11688.61</v>
          </cell>
          <cell r="G188">
            <v>14592.41</v>
          </cell>
          <cell r="H188">
            <v>130400.4</v>
          </cell>
          <cell r="I188">
            <v>12813.6</v>
          </cell>
          <cell r="J188">
            <v>93298.17</v>
          </cell>
          <cell r="K188">
            <v>690.52</v>
          </cell>
          <cell r="L188">
            <v>176867.85</v>
          </cell>
          <cell r="M188">
            <v>9784.35</v>
          </cell>
          <cell r="N188">
            <v>1235.8399999999999</v>
          </cell>
          <cell r="O188">
            <v>1212.77</v>
          </cell>
          <cell r="P188">
            <v>1773.84</v>
          </cell>
          <cell r="Q188">
            <v>1788.41</v>
          </cell>
          <cell r="R188">
            <v>773.03</v>
          </cell>
          <cell r="S188">
            <v>4176.74</v>
          </cell>
          <cell r="T188">
            <v>66657.05</v>
          </cell>
          <cell r="U188">
            <v>20029.18</v>
          </cell>
          <cell r="V188">
            <v>6992.14</v>
          </cell>
          <cell r="W188">
            <v>151514.38</v>
          </cell>
          <cell r="X188">
            <v>2593.13</v>
          </cell>
          <cell r="Y188">
            <v>22387.05</v>
          </cell>
          <cell r="Z188">
            <v>175008.37</v>
          </cell>
          <cell r="AA188">
            <v>129635.84540000005</v>
          </cell>
          <cell r="AB188">
            <v>263439.69589999988</v>
          </cell>
          <cell r="AC188">
            <v>16241.171800000002</v>
          </cell>
          <cell r="AD188">
            <v>107517.87</v>
          </cell>
          <cell r="AE188">
            <v>135976.97</v>
          </cell>
          <cell r="AF188">
            <v>11085.39</v>
          </cell>
          <cell r="AG188">
            <v>275083.82</v>
          </cell>
          <cell r="AH188">
            <v>1233644.1599999999</v>
          </cell>
          <cell r="AI188">
            <v>78290.38</v>
          </cell>
          <cell r="AJ188">
            <v>572395.03</v>
          </cell>
          <cell r="AK188">
            <v>11688.61</v>
          </cell>
          <cell r="AL188">
            <v>2746.6</v>
          </cell>
          <cell r="AM188">
            <v>54.8</v>
          </cell>
          <cell r="AN188">
            <v>700.4</v>
          </cell>
          <cell r="AO188">
            <v>15159.97</v>
          </cell>
          <cell r="AP188">
            <v>103440.43</v>
          </cell>
          <cell r="AQ188">
            <v>11090.61</v>
          </cell>
          <cell r="AR188">
            <v>11800</v>
          </cell>
          <cell r="AS188">
            <v>12813.6</v>
          </cell>
          <cell r="AT188">
            <v>194658.16</v>
          </cell>
          <cell r="AU188">
            <v>690.52</v>
          </cell>
          <cell r="AV188">
            <v>93298.17</v>
          </cell>
          <cell r="AW188">
            <v>176867.85</v>
          </cell>
          <cell r="AX188">
            <v>4176.74</v>
          </cell>
          <cell r="AY188">
            <v>1212.77</v>
          </cell>
          <cell r="AZ188">
            <v>1235.8399999999999</v>
          </cell>
          <cell r="BA188">
            <v>9784.35</v>
          </cell>
          <cell r="BB188">
            <v>1773.84</v>
          </cell>
          <cell r="BC188">
            <v>1788.41</v>
          </cell>
          <cell r="BD188">
            <v>773.03</v>
          </cell>
          <cell r="BE188">
            <v>66657.05</v>
          </cell>
          <cell r="BF188">
            <v>151514.38</v>
          </cell>
          <cell r="BG188">
            <v>45009.36</v>
          </cell>
          <cell r="BH188">
            <v>6532853.2331000017</v>
          </cell>
        </row>
        <row r="191">
          <cell r="C191" t="str">
            <v>Página de 1 de 1</v>
          </cell>
          <cell r="D191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7"/>
      <c r="P2" s="28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9" customFormat="1" ht="15" customHeight="1" x14ac:dyDescent="0.2">
      <c r="A5" s="14" t="s">
        <v>16</v>
      </c>
      <c r="B5" s="15">
        <v>782.74</v>
      </c>
      <c r="C5" s="15">
        <v>0</v>
      </c>
      <c r="D5" s="15">
        <v>195.69</v>
      </c>
      <c r="E5" s="15">
        <v>0</v>
      </c>
      <c r="F5" s="15">
        <v>0</v>
      </c>
      <c r="G5" s="16">
        <v>978.43000000000006</v>
      </c>
      <c r="H5" s="15">
        <v>58.7</v>
      </c>
      <c r="I5" s="15">
        <v>0</v>
      </c>
      <c r="J5" s="15">
        <v>60.28</v>
      </c>
      <c r="K5" s="15">
        <v>0</v>
      </c>
      <c r="L5" s="15">
        <v>0</v>
      </c>
      <c r="M5" s="17">
        <v>0</v>
      </c>
      <c r="N5" s="16">
        <v>118.98</v>
      </c>
      <c r="O5" s="16">
        <v>859.45</v>
      </c>
      <c r="P5" s="20"/>
      <c r="Q5" s="13"/>
    </row>
    <row r="6" spans="1:18" s="19" customFormat="1" ht="15" customHeight="1" x14ac:dyDescent="0.2">
      <c r="A6" s="14" t="s">
        <v>17</v>
      </c>
      <c r="B6" s="15">
        <v>782.74</v>
      </c>
      <c r="C6" s="15">
        <v>0</v>
      </c>
      <c r="D6" s="15">
        <v>195.69</v>
      </c>
      <c r="E6" s="15">
        <v>0</v>
      </c>
      <c r="F6" s="15">
        <v>0</v>
      </c>
      <c r="G6" s="16">
        <v>978.43000000000006</v>
      </c>
      <c r="H6" s="15">
        <v>58.7</v>
      </c>
      <c r="I6" s="15">
        <v>0</v>
      </c>
      <c r="J6" s="15">
        <v>61.84</v>
      </c>
      <c r="K6" s="15">
        <v>0</v>
      </c>
      <c r="L6" s="15">
        <v>0</v>
      </c>
      <c r="M6" s="17">
        <v>0</v>
      </c>
      <c r="N6" s="16">
        <v>120.54</v>
      </c>
      <c r="O6" s="16">
        <v>857.8900000000001</v>
      </c>
      <c r="P6" s="18"/>
      <c r="Q6" s="13"/>
    </row>
    <row r="7" spans="1:18" s="19" customFormat="1" ht="15" customHeight="1" x14ac:dyDescent="0.2">
      <c r="A7" s="14" t="s">
        <v>18</v>
      </c>
      <c r="B7" s="15">
        <v>782.74</v>
      </c>
      <c r="C7" s="15">
        <v>0</v>
      </c>
      <c r="D7" s="15">
        <v>195.69</v>
      </c>
      <c r="E7" s="15">
        <v>0</v>
      </c>
      <c r="F7" s="15">
        <v>0</v>
      </c>
      <c r="G7" s="16">
        <v>978.43000000000006</v>
      </c>
      <c r="H7" s="15">
        <v>58.7</v>
      </c>
      <c r="I7" s="15">
        <v>0</v>
      </c>
      <c r="J7" s="15">
        <v>57.150000000000006</v>
      </c>
      <c r="K7" s="15">
        <v>0</v>
      </c>
      <c r="L7" s="15">
        <v>0</v>
      </c>
      <c r="M7" s="17">
        <v>0</v>
      </c>
      <c r="N7" s="16">
        <v>115.85000000000001</v>
      </c>
      <c r="O7" s="16">
        <v>862.58</v>
      </c>
      <c r="P7" s="20"/>
      <c r="Q7" s="13"/>
    </row>
    <row r="8" spans="1:18" s="19" customFormat="1" ht="15" customHeight="1" x14ac:dyDescent="0.2">
      <c r="A8" s="21" t="s">
        <v>19</v>
      </c>
      <c r="B8" s="15">
        <v>782.74</v>
      </c>
      <c r="C8" s="15">
        <v>0</v>
      </c>
      <c r="D8" s="15">
        <v>195.69</v>
      </c>
      <c r="E8" s="15">
        <v>0</v>
      </c>
      <c r="F8" s="15">
        <v>0</v>
      </c>
      <c r="G8" s="16">
        <v>978.43000000000006</v>
      </c>
      <c r="H8" s="15">
        <v>58.7</v>
      </c>
      <c r="I8" s="15">
        <v>0</v>
      </c>
      <c r="J8" s="15">
        <v>61.84</v>
      </c>
      <c r="K8" s="15">
        <v>0</v>
      </c>
      <c r="L8" s="15">
        <v>0</v>
      </c>
      <c r="M8" s="17">
        <v>0</v>
      </c>
      <c r="N8" s="16">
        <v>120.54</v>
      </c>
      <c r="O8" s="16">
        <v>857.8900000000001</v>
      </c>
      <c r="P8" s="22"/>
      <c r="Q8" s="13"/>
    </row>
    <row r="9" spans="1:18" s="19" customFormat="1" ht="15" customHeight="1" x14ac:dyDescent="0.2">
      <c r="A9" s="21" t="s">
        <v>20</v>
      </c>
      <c r="B9" s="15">
        <v>782.74</v>
      </c>
      <c r="C9" s="15">
        <v>0</v>
      </c>
      <c r="D9" s="15">
        <v>195.69</v>
      </c>
      <c r="E9" s="15">
        <v>0</v>
      </c>
      <c r="F9" s="15">
        <v>0</v>
      </c>
      <c r="G9" s="16">
        <v>978.43000000000006</v>
      </c>
      <c r="H9" s="15">
        <v>58.7</v>
      </c>
      <c r="I9" s="15">
        <v>0</v>
      </c>
      <c r="J9" s="15">
        <v>61.84</v>
      </c>
      <c r="K9" s="15">
        <v>0</v>
      </c>
      <c r="L9" s="15">
        <v>0</v>
      </c>
      <c r="M9" s="17">
        <v>0</v>
      </c>
      <c r="N9" s="16">
        <v>120.54</v>
      </c>
      <c r="O9" s="16">
        <v>857.8900000000001</v>
      </c>
      <c r="P9" s="22"/>
      <c r="Q9" s="13"/>
    </row>
    <row r="10" spans="1:18" s="19" customFormat="1" ht="15" customHeight="1" thickBot="1" x14ac:dyDescent="0.25">
      <c r="A10" s="23" t="s">
        <v>21</v>
      </c>
      <c r="B10" s="24">
        <f t="shared" ref="B10:N10" si="0">SUM(B5:B9)</f>
        <v>3913.7</v>
      </c>
      <c r="C10" s="24">
        <f t="shared" si="0"/>
        <v>0</v>
      </c>
      <c r="D10" s="24">
        <f t="shared" si="0"/>
        <v>978.45</v>
      </c>
      <c r="E10" s="24">
        <f t="shared" si="0"/>
        <v>0</v>
      </c>
      <c r="F10" s="24">
        <f t="shared" si="0"/>
        <v>0</v>
      </c>
      <c r="G10" s="24">
        <f t="shared" si="0"/>
        <v>4892.1500000000005</v>
      </c>
      <c r="H10" s="24">
        <f t="shared" si="0"/>
        <v>293.5</v>
      </c>
      <c r="I10" s="24">
        <f t="shared" si="0"/>
        <v>0</v>
      </c>
      <c r="J10" s="24">
        <f t="shared" si="0"/>
        <v>302.95000000000005</v>
      </c>
      <c r="K10" s="24">
        <f t="shared" si="0"/>
        <v>0</v>
      </c>
      <c r="L10" s="24">
        <f t="shared" si="0"/>
        <v>0</v>
      </c>
      <c r="M10" s="25">
        <f t="shared" si="0"/>
        <v>0</v>
      </c>
      <c r="N10" s="24">
        <f t="shared" si="0"/>
        <v>596.45000000000005</v>
      </c>
      <c r="O10" s="24">
        <f>SUM(O5:O9)</f>
        <v>4295.7000000000007</v>
      </c>
      <c r="P10" s="26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9"/>
    </row>
    <row r="19" spans="17:17" x14ac:dyDescent="0.2">
      <c r="Q19" s="13"/>
    </row>
    <row r="20" spans="17:17" x14ac:dyDescent="0.2">
      <c r="Q20" s="13"/>
    </row>
    <row r="21" spans="17:17" x14ac:dyDescent="0.2">
      <c r="Q21" s="19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11-2022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2022-08-10T21:02:13Z</cp:lastPrinted>
  <dcterms:created xsi:type="dcterms:W3CDTF">2022-08-10T20:58:48Z</dcterms:created>
  <dcterms:modified xsi:type="dcterms:W3CDTF">2022-12-21T22:56:18Z</dcterms:modified>
</cp:coreProperties>
</file>