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ce.rosa\Documents\Home Office - CAUSP\Portal da Transparência\"/>
    </mc:Choice>
  </mc:AlternateContent>
  <bookViews>
    <workbookView xWindow="0" yWindow="0" windowWidth="28800" windowHeight="12135"/>
  </bookViews>
  <sheets>
    <sheet name="FP 01-2022" sheetId="1" r:id="rId1"/>
  </sheets>
  <externalReferences>
    <externalReference r:id="rId2"/>
  </externalReferences>
  <definedNames>
    <definedName name="_xlnm._FilterDatabase" localSheetId="0" hidden="1">'FP 01-2022'!$A$4:$K$4</definedName>
    <definedName name="BaseDados">[1]Base!$B$6:$BH$395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D21" i="1"/>
  <c r="E21" i="1"/>
  <c r="F21" i="1"/>
  <c r="G21" i="1"/>
  <c r="H21" i="1"/>
  <c r="B21" i="1"/>
</calcChain>
</file>

<file path=xl/sharedStrings.xml><?xml version="1.0" encoding="utf-8"?>
<sst xmlns="http://schemas.openxmlformats.org/spreadsheetml/2006/main" count="27" uniqueCount="27">
  <si>
    <t>Nome</t>
  </si>
  <si>
    <t>Remuneração</t>
  </si>
  <si>
    <t>Outros Descontos</t>
  </si>
  <si>
    <t>Total de Descontos</t>
  </si>
  <si>
    <t>Total Líquido</t>
  </si>
  <si>
    <t>Observações</t>
  </si>
  <si>
    <t>Amanda Santos Medeiros</t>
  </si>
  <si>
    <t>Andrine Souza de Jesus</t>
  </si>
  <si>
    <t>Beatriz Celestino de Brito</t>
  </si>
  <si>
    <t>Camila Gonçalves Teixeira</t>
  </si>
  <si>
    <t>Gabriel Inácio dos Santos</t>
  </si>
  <si>
    <t>Guilherme Silva Brito</t>
  </si>
  <si>
    <t>Letícia Macedo da Silva</t>
  </si>
  <si>
    <t>Lucas Ribeiro de Deus</t>
  </si>
  <si>
    <t>Matheus de Souza Gonçalves</t>
  </si>
  <si>
    <t>Nathally Faria Rezende</t>
  </si>
  <si>
    <t>Renan Cleber da Silva Nunes</t>
  </si>
  <si>
    <t>Stefania Braga dos Santos</t>
  </si>
  <si>
    <t>Tálita Medina de Oliveira</t>
  </si>
  <si>
    <t>Yure Nascimento de Souza Alves</t>
  </si>
  <si>
    <t>Total</t>
  </si>
  <si>
    <t>Bolsa Auxílio</t>
  </si>
  <si>
    <t>Recesso</t>
  </si>
  <si>
    <t>Adiantamento de Recesso</t>
  </si>
  <si>
    <t>FOLHA DE PAGAMENTO - ESTAGIÁRIOS - MARÇO/2022</t>
  </si>
  <si>
    <t>Beatriz Witkowsky Nascimento</t>
  </si>
  <si>
    <t>Stefani Maria Vasatta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</si>
</sst>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b/>
      <sz val="22"/>
      <color theme="0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>
      <alignment vertical="top"/>
    </xf>
    <xf numFmtId="0" fontId="1" fillId="0" borderId="0">
      <alignment vertical="top"/>
    </xf>
  </cellStyleXfs>
  <cellXfs count="27">
    <xf numFmtId="0" fontId="0" fillId="0" borderId="0" xfId="0">
      <alignment vertical="top"/>
    </xf>
    <xf numFmtId="0" fontId="2" fillId="0" borderId="0" xfId="0" applyFont="1">
      <alignment vertical="top"/>
    </xf>
    <xf numFmtId="43" fontId="2" fillId="0" borderId="0" xfId="1" applyFont="1">
      <alignment vertical="top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/>
    </xf>
    <xf numFmtId="44" fontId="0" fillId="0" borderId="8" xfId="2" applyFont="1" applyBorder="1" applyAlignment="1">
      <alignment vertical="center"/>
    </xf>
    <xf numFmtId="44" fontId="0" fillId="0" borderId="8" xfId="0" applyNumberFormat="1" applyBorder="1" applyAlignment="1">
      <alignment vertical="center"/>
    </xf>
    <xf numFmtId="44" fontId="0" fillId="0" borderId="9" xfId="0" applyNumberFormat="1" applyBorder="1" applyAlignment="1">
      <alignment vertical="center"/>
    </xf>
    <xf numFmtId="0" fontId="0" fillId="0" borderId="0" xfId="0" applyAlignment="1">
      <alignment vertical="center"/>
    </xf>
    <xf numFmtId="44" fontId="1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4" fontId="4" fillId="0" borderId="11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4" fontId="0" fillId="0" borderId="11" xfId="0" applyNumberFormat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44" fontId="5" fillId="3" borderId="13" xfId="2" applyFont="1" applyFill="1" applyBorder="1" applyAlignment="1">
      <alignment vertical="center"/>
    </xf>
    <xf numFmtId="44" fontId="5" fillId="3" borderId="14" xfId="2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4">
    <cellStyle name="Moeda" xfId="2" builtinId="4"/>
    <cellStyle name="Normal" xfId="0" builtinId="0"/>
    <cellStyle name="Normal 2" xfId="3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2</xdr:col>
      <xdr:colOff>647700</xdr:colOff>
      <xdr:row>0</xdr:row>
      <xdr:rowOff>790575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4762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lha%20de%20Pagament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mpilação"/>
      <sheetName val="FP 01-2022"/>
      <sheetName val="FP 03-2022"/>
      <sheetName val="FP 02-2022"/>
      <sheetName val="FP 04-2022"/>
    </sheetNames>
    <sheetDataSet>
      <sheetData sheetId="0">
        <row r="6">
          <cell r="B6" t="str">
            <v>Danielle Ruas Mamnerick</v>
          </cell>
          <cell r="C6">
            <v>13810.46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949.42</v>
          </cell>
          <cell r="I6">
            <v>828.38</v>
          </cell>
          <cell r="J6">
            <v>2596.44</v>
          </cell>
          <cell r="K6">
            <v>0</v>
          </cell>
          <cell r="L6">
            <v>1035.99</v>
          </cell>
          <cell r="M6">
            <v>8.68</v>
          </cell>
          <cell r="N6">
            <v>4.55</v>
          </cell>
          <cell r="O6">
            <v>0</v>
          </cell>
          <cell r="P6">
            <v>17.2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1104.8368</v>
          </cell>
          <cell r="Z6">
            <v>2969.2489</v>
          </cell>
          <cell r="AA6">
            <v>138.1046</v>
          </cell>
          <cell r="AB6">
            <v>0</v>
          </cell>
          <cell r="AC6">
            <v>867.99</v>
          </cell>
          <cell r="AD6">
            <v>454.52</v>
          </cell>
          <cell r="AE6">
            <v>0</v>
          </cell>
          <cell r="AF6">
            <v>4604.3999999999996</v>
          </cell>
          <cell r="AG6">
            <v>13810.46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949.42</v>
          </cell>
          <cell r="AR6">
            <v>0</v>
          </cell>
          <cell r="AS6">
            <v>828.38</v>
          </cell>
          <cell r="AT6">
            <v>2596.44</v>
          </cell>
          <cell r="AU6">
            <v>0</v>
          </cell>
          <cell r="AV6">
            <v>4.55</v>
          </cell>
          <cell r="AW6">
            <v>8.68</v>
          </cell>
          <cell r="AX6">
            <v>1035.99</v>
          </cell>
          <cell r="AY6">
            <v>0</v>
          </cell>
          <cell r="AZ6">
            <v>17.2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48641.340299999996</v>
          </cell>
          <cell r="BF6">
            <v>0</v>
          </cell>
          <cell r="BG6">
            <v>132076.55910000001</v>
          </cell>
        </row>
        <row r="7">
          <cell r="B7" t="str">
            <v>Aline Cristina da Silva Pereira</v>
          </cell>
          <cell r="C7">
            <v>13810.46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828.38</v>
          </cell>
          <cell r="J7">
            <v>2700.71</v>
          </cell>
          <cell r="K7">
            <v>0</v>
          </cell>
          <cell r="L7">
            <v>0</v>
          </cell>
          <cell r="M7">
            <v>4.13</v>
          </cell>
          <cell r="N7">
            <v>9.09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4831.6099999999997</v>
          </cell>
          <cell r="X7">
            <v>0</v>
          </cell>
          <cell r="Y7">
            <v>1104.8368</v>
          </cell>
          <cell r="Z7">
            <v>2969.2489</v>
          </cell>
          <cell r="AA7">
            <v>138.1046</v>
          </cell>
          <cell r="AB7">
            <v>0</v>
          </cell>
          <cell r="AC7">
            <v>413.36</v>
          </cell>
          <cell r="AD7">
            <v>909.26</v>
          </cell>
          <cell r="AE7">
            <v>0</v>
          </cell>
          <cell r="AF7">
            <v>1618.28</v>
          </cell>
          <cell r="AG7">
            <v>13810.46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828.38</v>
          </cell>
          <cell r="AT7">
            <v>2700.71</v>
          </cell>
          <cell r="AU7">
            <v>0</v>
          </cell>
          <cell r="AV7">
            <v>9.09</v>
          </cell>
          <cell r="AW7">
            <v>4.13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4831.6099999999997</v>
          </cell>
          <cell r="BE7">
            <v>51521.850300000006</v>
          </cell>
          <cell r="BF7">
            <v>0</v>
          </cell>
          <cell r="BG7">
            <v>58234.7284</v>
          </cell>
        </row>
        <row r="8">
          <cell r="B8" t="str">
            <v>Sandro Cassio da Silva</v>
          </cell>
          <cell r="C8">
            <v>4678.3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491.13</v>
          </cell>
          <cell r="J8">
            <v>305.98</v>
          </cell>
          <cell r="K8">
            <v>0</v>
          </cell>
          <cell r="L8">
            <v>0</v>
          </cell>
          <cell r="M8">
            <v>4.13</v>
          </cell>
          <cell r="N8">
            <v>9.09</v>
          </cell>
          <cell r="O8">
            <v>0</v>
          </cell>
          <cell r="P8">
            <v>180.92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374.26400000000001</v>
          </cell>
          <cell r="Z8">
            <v>1005.8344999999999</v>
          </cell>
          <cell r="AA8">
            <v>46.783000000000001</v>
          </cell>
          <cell r="AB8">
            <v>0</v>
          </cell>
          <cell r="AC8">
            <v>413.36</v>
          </cell>
          <cell r="AD8">
            <v>909.26</v>
          </cell>
          <cell r="AE8">
            <v>0</v>
          </cell>
          <cell r="AF8">
            <v>3236.56</v>
          </cell>
          <cell r="AG8">
            <v>4678.3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491.13</v>
          </cell>
          <cell r="AT8">
            <v>305.98</v>
          </cell>
          <cell r="AU8">
            <v>0</v>
          </cell>
          <cell r="AV8">
            <v>9.09</v>
          </cell>
          <cell r="AW8">
            <v>4.13</v>
          </cell>
          <cell r="AX8">
            <v>0</v>
          </cell>
          <cell r="AY8">
            <v>0</v>
          </cell>
          <cell r="AZ8">
            <v>180.92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17325.161499999998</v>
          </cell>
          <cell r="BF8">
            <v>4831.6099999999997</v>
          </cell>
          <cell r="BG8">
            <v>51521.850300000006</v>
          </cell>
        </row>
        <row r="9">
          <cell r="B9" t="str">
            <v>Carlos Roberto de Moraes</v>
          </cell>
          <cell r="C9">
            <v>13810.46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828.38</v>
          </cell>
          <cell r="J9">
            <v>2648.57</v>
          </cell>
          <cell r="K9">
            <v>0</v>
          </cell>
          <cell r="L9">
            <v>345.33</v>
          </cell>
          <cell r="M9">
            <v>8.68</v>
          </cell>
          <cell r="N9">
            <v>4.55</v>
          </cell>
          <cell r="O9">
            <v>0</v>
          </cell>
          <cell r="P9">
            <v>3.6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1104.8368</v>
          </cell>
          <cell r="Z9">
            <v>2969.2489</v>
          </cell>
          <cell r="AA9">
            <v>138.1046</v>
          </cell>
          <cell r="AB9">
            <v>0</v>
          </cell>
          <cell r="AC9">
            <v>867.99</v>
          </cell>
          <cell r="AD9">
            <v>454.52</v>
          </cell>
          <cell r="AE9">
            <v>0</v>
          </cell>
          <cell r="AF9">
            <v>2302.1999999999998</v>
          </cell>
          <cell r="AG9">
            <v>13810.46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828.38</v>
          </cell>
          <cell r="AT9">
            <v>2648.57</v>
          </cell>
          <cell r="AU9">
            <v>0</v>
          </cell>
          <cell r="AV9">
            <v>4.55</v>
          </cell>
          <cell r="AW9">
            <v>8.68</v>
          </cell>
          <cell r="AX9">
            <v>345.33</v>
          </cell>
          <cell r="AY9">
            <v>0</v>
          </cell>
          <cell r="AZ9">
            <v>3.6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43136.040299999993</v>
          </cell>
          <cell r="BF9">
            <v>0</v>
          </cell>
          <cell r="BG9">
            <v>17238.301499999998</v>
          </cell>
        </row>
        <row r="10">
          <cell r="B10" t="str">
            <v>Marcelo Gonzales Gimenes</v>
          </cell>
          <cell r="C10">
            <v>10729.95</v>
          </cell>
          <cell r="D10">
            <v>0</v>
          </cell>
          <cell r="E10">
            <v>0</v>
          </cell>
          <cell r="F10">
            <v>0</v>
          </cell>
          <cell r="G10">
            <v>1073</v>
          </cell>
          <cell r="H10">
            <v>0</v>
          </cell>
          <cell r="I10">
            <v>828.38</v>
          </cell>
          <cell r="J10">
            <v>2148.65</v>
          </cell>
          <cell r="K10">
            <v>0</v>
          </cell>
          <cell r="L10">
            <v>0</v>
          </cell>
          <cell r="M10">
            <v>8.68</v>
          </cell>
          <cell r="N10">
            <v>4.55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2989.32</v>
          </cell>
          <cell r="X10">
            <v>0</v>
          </cell>
          <cell r="Y10">
            <v>944.2360000000001</v>
          </cell>
          <cell r="Z10">
            <v>2537.6342999999997</v>
          </cell>
          <cell r="AA10">
            <v>118.02950000000001</v>
          </cell>
          <cell r="AB10">
            <v>0</v>
          </cell>
          <cell r="AC10">
            <v>867.99</v>
          </cell>
          <cell r="AD10">
            <v>454.52</v>
          </cell>
          <cell r="AE10">
            <v>0</v>
          </cell>
          <cell r="AF10">
            <v>1151.0999999999999</v>
          </cell>
          <cell r="AG10">
            <v>10729.95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1073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828.38</v>
          </cell>
          <cell r="AT10">
            <v>2148.65</v>
          </cell>
          <cell r="AU10">
            <v>0</v>
          </cell>
          <cell r="AV10">
            <v>4.55</v>
          </cell>
          <cell r="AW10">
            <v>8.68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2989.32</v>
          </cell>
          <cell r="BE10">
            <v>41638.569800000005</v>
          </cell>
          <cell r="BF10">
            <v>0</v>
          </cell>
          <cell r="BG10">
            <v>43822.800299999995</v>
          </cell>
        </row>
        <row r="11">
          <cell r="B11" t="str">
            <v>Sandra Regina de Oliveira</v>
          </cell>
          <cell r="C11">
            <v>11969.07</v>
          </cell>
          <cell r="D11">
            <v>23362.080000000002</v>
          </cell>
          <cell r="E11">
            <v>4837.1499999999996</v>
          </cell>
          <cell r="F11">
            <v>0</v>
          </cell>
          <cell r="G11">
            <v>0</v>
          </cell>
          <cell r="H11">
            <v>0</v>
          </cell>
          <cell r="I11">
            <v>1341.75</v>
          </cell>
          <cell r="J11">
            <v>3400.41</v>
          </cell>
          <cell r="K11">
            <v>0</v>
          </cell>
          <cell r="L11">
            <v>0</v>
          </cell>
          <cell r="M11">
            <v>8.68</v>
          </cell>
          <cell r="N11">
            <v>4.55</v>
          </cell>
          <cell r="O11">
            <v>0</v>
          </cell>
          <cell r="P11">
            <v>0</v>
          </cell>
          <cell r="Q11">
            <v>0</v>
          </cell>
          <cell r="R11">
            <v>173.88</v>
          </cell>
          <cell r="S11">
            <v>0</v>
          </cell>
          <cell r="T11">
            <v>0</v>
          </cell>
          <cell r="U11">
            <v>35239.03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3613.3373000000006</v>
          </cell>
          <cell r="AA11">
            <v>168.06220000000002</v>
          </cell>
          <cell r="AB11">
            <v>1344.4976000000001</v>
          </cell>
          <cell r="AC11">
            <v>867.99</v>
          </cell>
          <cell r="AD11">
            <v>454.52</v>
          </cell>
          <cell r="AE11">
            <v>173.88</v>
          </cell>
          <cell r="AF11">
            <v>1151.0999999999999</v>
          </cell>
          <cell r="AG11">
            <v>11969.07</v>
          </cell>
          <cell r="AH11">
            <v>23362.080000000002</v>
          </cell>
          <cell r="AI11">
            <v>4837.1499999999996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1341.75</v>
          </cell>
          <cell r="AT11">
            <v>3400.41</v>
          </cell>
          <cell r="AU11">
            <v>173.88</v>
          </cell>
          <cell r="AV11">
            <v>4.55</v>
          </cell>
          <cell r="AW11">
            <v>8.68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133207.55710000001</v>
          </cell>
          <cell r="BF11">
            <v>2989.32</v>
          </cell>
          <cell r="BG11">
            <v>41639.578300000001</v>
          </cell>
        </row>
        <row r="12">
          <cell r="B12" t="str">
            <v>Thiago Pereira Machado</v>
          </cell>
          <cell r="C12">
            <v>3352.89</v>
          </cell>
          <cell r="D12">
            <v>0</v>
          </cell>
          <cell r="E12">
            <v>0</v>
          </cell>
          <cell r="F12">
            <v>0</v>
          </cell>
          <cell r="G12">
            <v>300</v>
          </cell>
          <cell r="H12">
            <v>0</v>
          </cell>
          <cell r="I12">
            <v>347.58</v>
          </cell>
          <cell r="J12">
            <v>141</v>
          </cell>
          <cell r="K12">
            <v>0</v>
          </cell>
          <cell r="L12">
            <v>0</v>
          </cell>
          <cell r="M12">
            <v>4.13</v>
          </cell>
          <cell r="N12">
            <v>9.09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850.55</v>
          </cell>
          <cell r="X12">
            <v>0</v>
          </cell>
          <cell r="Y12">
            <v>292.2312</v>
          </cell>
          <cell r="Z12">
            <v>785.37139999999999</v>
          </cell>
          <cell r="AA12">
            <v>36.5289</v>
          </cell>
          <cell r="AB12">
            <v>0</v>
          </cell>
          <cell r="AC12">
            <v>413.36</v>
          </cell>
          <cell r="AD12">
            <v>909.26</v>
          </cell>
          <cell r="AE12">
            <v>0</v>
          </cell>
          <cell r="AF12">
            <v>1151.0999999999999</v>
          </cell>
          <cell r="AG12">
            <v>3352.89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300</v>
          </cell>
          <cell r="AQ12">
            <v>0</v>
          </cell>
          <cell r="AR12">
            <v>0</v>
          </cell>
          <cell r="AS12">
            <v>347.58</v>
          </cell>
          <cell r="AT12">
            <v>141</v>
          </cell>
          <cell r="AU12">
            <v>0</v>
          </cell>
          <cell r="AV12">
            <v>9.09</v>
          </cell>
          <cell r="AW12">
            <v>4.13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850.55</v>
          </cell>
          <cell r="BE12">
            <v>13598.331499999998</v>
          </cell>
          <cell r="BF12">
            <v>801.98</v>
          </cell>
          <cell r="BG12">
            <v>43658.88029999999</v>
          </cell>
        </row>
        <row r="13">
          <cell r="B13" t="str">
            <v>Gisele Gomes de Vitto</v>
          </cell>
          <cell r="C13">
            <v>6077.34</v>
          </cell>
          <cell r="D13">
            <v>0</v>
          </cell>
          <cell r="E13">
            <v>0</v>
          </cell>
          <cell r="F13">
            <v>0</v>
          </cell>
          <cell r="G13">
            <v>300</v>
          </cell>
          <cell r="H13">
            <v>0</v>
          </cell>
          <cell r="I13">
            <v>729</v>
          </cell>
          <cell r="J13">
            <v>683.93</v>
          </cell>
          <cell r="K13">
            <v>0</v>
          </cell>
          <cell r="L13">
            <v>0</v>
          </cell>
          <cell r="M13">
            <v>4.13</v>
          </cell>
          <cell r="N13">
            <v>9.51</v>
          </cell>
          <cell r="O13">
            <v>0</v>
          </cell>
          <cell r="P13">
            <v>50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510.18720000000002</v>
          </cell>
          <cell r="Z13">
            <v>1371.1280999999999</v>
          </cell>
          <cell r="AA13">
            <v>63.773400000000002</v>
          </cell>
          <cell r="AB13">
            <v>0</v>
          </cell>
          <cell r="AC13">
            <v>413.36</v>
          </cell>
          <cell r="AD13">
            <v>950.59</v>
          </cell>
          <cell r="AE13">
            <v>0</v>
          </cell>
          <cell r="AF13">
            <v>2427.42</v>
          </cell>
          <cell r="AG13">
            <v>6077.34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300</v>
          </cell>
          <cell r="AQ13">
            <v>0</v>
          </cell>
          <cell r="AR13">
            <v>0</v>
          </cell>
          <cell r="AS13">
            <v>729</v>
          </cell>
          <cell r="AT13">
            <v>683.93</v>
          </cell>
          <cell r="AU13">
            <v>0</v>
          </cell>
          <cell r="AV13">
            <v>9.51</v>
          </cell>
          <cell r="AW13">
            <v>4.13</v>
          </cell>
          <cell r="AX13">
            <v>0</v>
          </cell>
          <cell r="AY13">
            <v>0</v>
          </cell>
          <cell r="AZ13">
            <v>50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21444.278700000003</v>
          </cell>
          <cell r="BF13">
            <v>0</v>
          </cell>
          <cell r="BG13">
            <v>2591.9691000000003</v>
          </cell>
        </row>
        <row r="14">
          <cell r="B14" t="str">
            <v>Danilo Rocha Serafim</v>
          </cell>
          <cell r="C14">
            <v>6077.34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949.42</v>
          </cell>
          <cell r="I14">
            <v>687</v>
          </cell>
          <cell r="J14">
            <v>508.71</v>
          </cell>
          <cell r="K14">
            <v>0</v>
          </cell>
          <cell r="L14">
            <v>690.66</v>
          </cell>
          <cell r="M14">
            <v>8.68</v>
          </cell>
          <cell r="N14">
            <v>4.55</v>
          </cell>
          <cell r="O14">
            <v>33.96</v>
          </cell>
          <cell r="P14">
            <v>140.59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486.18720000000002</v>
          </cell>
          <cell r="Z14">
            <v>1306.6280999999999</v>
          </cell>
          <cell r="AA14">
            <v>60.773400000000002</v>
          </cell>
          <cell r="AB14">
            <v>0</v>
          </cell>
          <cell r="AC14">
            <v>867.99</v>
          </cell>
          <cell r="AD14">
            <v>454.52</v>
          </cell>
          <cell r="AE14">
            <v>0</v>
          </cell>
          <cell r="AF14">
            <v>4604.3999999999996</v>
          </cell>
          <cell r="AG14">
            <v>6077.34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949.42</v>
          </cell>
          <cell r="AR14">
            <v>0</v>
          </cell>
          <cell r="AS14">
            <v>687</v>
          </cell>
          <cell r="AT14">
            <v>508.71</v>
          </cell>
          <cell r="AU14">
            <v>0</v>
          </cell>
          <cell r="AV14">
            <v>4.55</v>
          </cell>
          <cell r="AW14">
            <v>8.68</v>
          </cell>
          <cell r="AX14">
            <v>690.66</v>
          </cell>
          <cell r="AY14">
            <v>33.96</v>
          </cell>
          <cell r="AZ14">
            <v>140.59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25982.3187</v>
          </cell>
          <cell r="BF14">
            <v>850.55</v>
          </cell>
          <cell r="BG14">
            <v>17574.768899999999</v>
          </cell>
        </row>
        <row r="15">
          <cell r="B15" t="str">
            <v>Soraide Pereira Santana</v>
          </cell>
          <cell r="C15">
            <v>3271.11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474.71</v>
          </cell>
          <cell r="I15">
            <v>301.52999999999997</v>
          </cell>
          <cell r="J15">
            <v>51.48</v>
          </cell>
          <cell r="K15">
            <v>0</v>
          </cell>
          <cell r="L15">
            <v>0</v>
          </cell>
          <cell r="M15">
            <v>8.68</v>
          </cell>
          <cell r="N15">
            <v>4.55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889.71</v>
          </cell>
          <cell r="X15">
            <v>0</v>
          </cell>
          <cell r="Y15">
            <v>261.68880000000001</v>
          </cell>
          <cell r="Z15">
            <v>703.28869999999995</v>
          </cell>
          <cell r="AA15">
            <v>32.711100000000002</v>
          </cell>
          <cell r="AB15">
            <v>0</v>
          </cell>
          <cell r="AC15">
            <v>867.99</v>
          </cell>
          <cell r="AD15">
            <v>454.63</v>
          </cell>
          <cell r="AE15">
            <v>0</v>
          </cell>
          <cell r="AF15">
            <v>3236.56</v>
          </cell>
          <cell r="AG15">
            <v>3271.11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474.71</v>
          </cell>
          <cell r="AR15">
            <v>0</v>
          </cell>
          <cell r="AS15">
            <v>301.52999999999997</v>
          </cell>
          <cell r="AT15">
            <v>51.48</v>
          </cell>
          <cell r="AU15">
            <v>0</v>
          </cell>
          <cell r="AV15">
            <v>4.55</v>
          </cell>
          <cell r="AW15">
            <v>8.68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889.71</v>
          </cell>
          <cell r="BE15">
            <v>15560.408599999999</v>
          </cell>
          <cell r="BF15">
            <v>0</v>
          </cell>
          <cell r="BG15">
            <v>21936.457900000001</v>
          </cell>
        </row>
        <row r="16">
          <cell r="B16" t="str">
            <v>Maria Carolina Scavitti</v>
          </cell>
          <cell r="C16">
            <v>10468.24</v>
          </cell>
          <cell r="D16">
            <v>0</v>
          </cell>
          <cell r="E16">
            <v>0</v>
          </cell>
          <cell r="F16">
            <v>407.28</v>
          </cell>
          <cell r="G16">
            <v>1046.82</v>
          </cell>
          <cell r="H16">
            <v>474.71</v>
          </cell>
          <cell r="I16">
            <v>828.38</v>
          </cell>
          <cell r="J16">
            <v>2129.34</v>
          </cell>
          <cell r="K16">
            <v>0</v>
          </cell>
          <cell r="L16">
            <v>0</v>
          </cell>
          <cell r="M16">
            <v>8.68</v>
          </cell>
          <cell r="N16">
            <v>4.55</v>
          </cell>
          <cell r="O16">
            <v>20.6</v>
          </cell>
          <cell r="P16">
            <v>17.600000000000001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953.78719999999998</v>
          </cell>
          <cell r="Z16">
            <v>2563.3031000000001</v>
          </cell>
          <cell r="AA16">
            <v>119.2234</v>
          </cell>
          <cell r="AB16">
            <v>0</v>
          </cell>
          <cell r="AC16">
            <v>867.99</v>
          </cell>
          <cell r="AD16">
            <v>454.52</v>
          </cell>
          <cell r="AE16">
            <v>0</v>
          </cell>
          <cell r="AF16">
            <v>2427.42</v>
          </cell>
          <cell r="AG16">
            <v>10468.24</v>
          </cell>
          <cell r="AH16">
            <v>0</v>
          </cell>
          <cell r="AI16">
            <v>0</v>
          </cell>
          <cell r="AJ16">
            <v>325.82</v>
          </cell>
          <cell r="AK16">
            <v>0</v>
          </cell>
          <cell r="AL16">
            <v>81.459999999999994</v>
          </cell>
          <cell r="AM16">
            <v>1046.82</v>
          </cell>
          <cell r="AN16">
            <v>0</v>
          </cell>
          <cell r="AO16">
            <v>0</v>
          </cell>
          <cell r="AP16">
            <v>0</v>
          </cell>
          <cell r="AQ16">
            <v>474.71</v>
          </cell>
          <cell r="AR16">
            <v>0</v>
          </cell>
          <cell r="AS16">
            <v>828.38</v>
          </cell>
          <cell r="AT16">
            <v>2129.34</v>
          </cell>
          <cell r="AU16">
            <v>0</v>
          </cell>
          <cell r="AV16">
            <v>4.55</v>
          </cell>
          <cell r="AW16">
            <v>8.68</v>
          </cell>
          <cell r="AX16">
            <v>0</v>
          </cell>
          <cell r="AY16">
            <v>20.6</v>
          </cell>
          <cell r="AZ16">
            <v>17.600000000000001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38198.643700000001</v>
          </cell>
          <cell r="BF16">
            <v>0</v>
          </cell>
          <cell r="BG16">
            <v>26414.470499999999</v>
          </cell>
        </row>
        <row r="17">
          <cell r="B17" t="str">
            <v>Fernanda Gonçalves dos Santos</v>
          </cell>
          <cell r="C17">
            <v>3352.89</v>
          </cell>
          <cell r="D17">
            <v>0</v>
          </cell>
          <cell r="E17">
            <v>0</v>
          </cell>
          <cell r="F17">
            <v>31.95</v>
          </cell>
          <cell r="G17">
            <v>0</v>
          </cell>
          <cell r="H17">
            <v>0</v>
          </cell>
          <cell r="I17">
            <v>315.17</v>
          </cell>
          <cell r="J17">
            <v>105.65</v>
          </cell>
          <cell r="K17">
            <v>0</v>
          </cell>
          <cell r="L17">
            <v>0</v>
          </cell>
          <cell r="M17">
            <v>8.68</v>
          </cell>
          <cell r="N17">
            <v>4.55</v>
          </cell>
          <cell r="O17">
            <v>0</v>
          </cell>
          <cell r="P17">
            <v>0</v>
          </cell>
          <cell r="Q17">
            <v>0</v>
          </cell>
          <cell r="R17">
            <v>201.17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270.78719999999998</v>
          </cell>
          <cell r="Z17">
            <v>727.74059999999997</v>
          </cell>
          <cell r="AA17">
            <v>33.848399999999998</v>
          </cell>
          <cell r="AB17">
            <v>0</v>
          </cell>
          <cell r="AC17">
            <v>867.99</v>
          </cell>
          <cell r="AD17">
            <v>454.52</v>
          </cell>
          <cell r="AE17">
            <v>216.7</v>
          </cell>
          <cell r="AF17">
            <v>1151.0999999999999</v>
          </cell>
          <cell r="AG17">
            <v>3352.89</v>
          </cell>
          <cell r="AH17">
            <v>0</v>
          </cell>
          <cell r="AI17">
            <v>0</v>
          </cell>
          <cell r="AJ17">
            <v>25.56</v>
          </cell>
          <cell r="AK17">
            <v>0</v>
          </cell>
          <cell r="AL17">
            <v>6.39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315.17</v>
          </cell>
          <cell r="AT17">
            <v>105.65</v>
          </cell>
          <cell r="AU17">
            <v>201.17</v>
          </cell>
          <cell r="AV17">
            <v>4.55</v>
          </cell>
          <cell r="AW17">
            <v>8.68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11762.806200000001</v>
          </cell>
          <cell r="BF17">
            <v>889.71</v>
          </cell>
          <cell r="BG17">
            <v>15596.9118</v>
          </cell>
        </row>
        <row r="18">
          <cell r="B18" t="str">
            <v>Maicira Cristina Martins Cremonin</v>
          </cell>
          <cell r="C18">
            <v>2682.31</v>
          </cell>
          <cell r="D18">
            <v>894.25</v>
          </cell>
          <cell r="E18">
            <v>1752.7</v>
          </cell>
          <cell r="F18">
            <v>0</v>
          </cell>
          <cell r="G18">
            <v>0</v>
          </cell>
          <cell r="H18">
            <v>0</v>
          </cell>
          <cell r="I18">
            <v>338.18</v>
          </cell>
          <cell r="J18">
            <v>38.04</v>
          </cell>
          <cell r="K18">
            <v>0</v>
          </cell>
          <cell r="L18">
            <v>230.22</v>
          </cell>
          <cell r="M18">
            <v>7.65</v>
          </cell>
          <cell r="N18">
            <v>3.51</v>
          </cell>
          <cell r="O18">
            <v>0</v>
          </cell>
          <cell r="P18">
            <v>22.84</v>
          </cell>
          <cell r="Q18">
            <v>33.53</v>
          </cell>
          <cell r="R18">
            <v>125.58</v>
          </cell>
          <cell r="S18">
            <v>2579.89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426.3408</v>
          </cell>
          <cell r="Z18">
            <v>768.96050000000002</v>
          </cell>
          <cell r="AA18">
            <v>53.2926</v>
          </cell>
          <cell r="AB18">
            <v>0</v>
          </cell>
          <cell r="AC18">
            <v>764.67</v>
          </cell>
          <cell r="AD18">
            <v>351.28</v>
          </cell>
          <cell r="AE18">
            <v>125.58</v>
          </cell>
          <cell r="AF18">
            <v>2302.1999999999998</v>
          </cell>
          <cell r="AG18">
            <v>2682.31</v>
          </cell>
          <cell r="AH18">
            <v>894.25</v>
          </cell>
          <cell r="AI18">
            <v>1752.7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338.18</v>
          </cell>
          <cell r="AT18">
            <v>38.04</v>
          </cell>
          <cell r="AU18">
            <v>125.58</v>
          </cell>
          <cell r="AV18">
            <v>3.51</v>
          </cell>
          <cell r="AW18">
            <v>7.65</v>
          </cell>
          <cell r="AX18">
            <v>230.22</v>
          </cell>
          <cell r="AY18">
            <v>0</v>
          </cell>
          <cell r="AZ18">
            <v>22.84</v>
          </cell>
          <cell r="BA18">
            <v>33.53</v>
          </cell>
          <cell r="BB18">
            <v>2579.89</v>
          </cell>
          <cell r="BC18">
            <v>0</v>
          </cell>
          <cell r="BD18">
            <v>0</v>
          </cell>
          <cell r="BE18">
            <v>22209.723900000001</v>
          </cell>
          <cell r="BF18">
            <v>0</v>
          </cell>
          <cell r="BG18">
            <v>37347.414300000004</v>
          </cell>
        </row>
        <row r="19">
          <cell r="B19" t="str">
            <v>Claudio Roberto Giudilli</v>
          </cell>
          <cell r="C19">
            <v>3271.11</v>
          </cell>
          <cell r="D19">
            <v>0</v>
          </cell>
          <cell r="E19">
            <v>0</v>
          </cell>
          <cell r="F19">
            <v>330.77</v>
          </cell>
          <cell r="G19">
            <v>0</v>
          </cell>
          <cell r="H19">
            <v>0</v>
          </cell>
          <cell r="I19">
            <v>341.22</v>
          </cell>
          <cell r="J19">
            <v>105.86</v>
          </cell>
          <cell r="K19">
            <v>0</v>
          </cell>
          <cell r="L19">
            <v>0</v>
          </cell>
          <cell r="M19">
            <v>4.13</v>
          </cell>
          <cell r="N19">
            <v>9.09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288.15039999999999</v>
          </cell>
          <cell r="Z19">
            <v>774.40420000000017</v>
          </cell>
          <cell r="AA19">
            <v>36.018799999999999</v>
          </cell>
          <cell r="AB19">
            <v>0</v>
          </cell>
          <cell r="AC19">
            <v>413.36</v>
          </cell>
          <cell r="AD19">
            <v>909.26</v>
          </cell>
          <cell r="AE19">
            <v>0</v>
          </cell>
          <cell r="AF19">
            <v>1151.0999999999999</v>
          </cell>
          <cell r="AG19">
            <v>3271.11</v>
          </cell>
          <cell r="AH19">
            <v>0</v>
          </cell>
          <cell r="AI19">
            <v>0</v>
          </cell>
          <cell r="AJ19">
            <v>264.62</v>
          </cell>
          <cell r="AK19">
            <v>0</v>
          </cell>
          <cell r="AL19">
            <v>66.150000000000006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341.22</v>
          </cell>
          <cell r="AT19">
            <v>105.86</v>
          </cell>
          <cell r="AU19">
            <v>0</v>
          </cell>
          <cell r="AV19">
            <v>9.09</v>
          </cell>
          <cell r="AW19">
            <v>4.13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11696.653399999999</v>
          </cell>
          <cell r="BF19">
            <v>0</v>
          </cell>
          <cell r="BG19">
            <v>11722.715899999999</v>
          </cell>
        </row>
        <row r="20">
          <cell r="B20" t="str">
            <v>Deborah Cristina Bonacci</v>
          </cell>
          <cell r="C20">
            <v>10468.24</v>
          </cell>
          <cell r="D20">
            <v>0</v>
          </cell>
          <cell r="E20">
            <v>0</v>
          </cell>
          <cell r="F20">
            <v>0</v>
          </cell>
          <cell r="G20">
            <v>1046.82</v>
          </cell>
          <cell r="H20">
            <v>474.71</v>
          </cell>
          <cell r="I20">
            <v>828.38</v>
          </cell>
          <cell r="J20">
            <v>2069.48</v>
          </cell>
          <cell r="K20">
            <v>0</v>
          </cell>
          <cell r="L20">
            <v>230.22</v>
          </cell>
          <cell r="M20">
            <v>8.68</v>
          </cell>
          <cell r="N20">
            <v>4.55</v>
          </cell>
          <cell r="O20">
            <v>20.6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921.20479999999998</v>
          </cell>
          <cell r="Z20">
            <v>2475.7379000000001</v>
          </cell>
          <cell r="AA20">
            <v>115.1506</v>
          </cell>
          <cell r="AB20">
            <v>0</v>
          </cell>
          <cell r="AC20">
            <v>867.99</v>
          </cell>
          <cell r="AD20">
            <v>454.52</v>
          </cell>
          <cell r="AE20">
            <v>0</v>
          </cell>
          <cell r="AF20">
            <v>2302.1999999999998</v>
          </cell>
          <cell r="AG20">
            <v>10468.24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1046.82</v>
          </cell>
          <cell r="AN20">
            <v>0</v>
          </cell>
          <cell r="AO20">
            <v>0</v>
          </cell>
          <cell r="AP20">
            <v>0</v>
          </cell>
          <cell r="AQ20">
            <v>474.71</v>
          </cell>
          <cell r="AR20">
            <v>0</v>
          </cell>
          <cell r="AS20">
            <v>828.38</v>
          </cell>
          <cell r="AT20">
            <v>2069.48</v>
          </cell>
          <cell r="AU20">
            <v>0</v>
          </cell>
          <cell r="AV20">
            <v>4.55</v>
          </cell>
          <cell r="AW20">
            <v>8.68</v>
          </cell>
          <cell r="AX20">
            <v>230.22</v>
          </cell>
          <cell r="AY20">
            <v>20.6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37440.1633</v>
          </cell>
          <cell r="BF20">
            <v>0</v>
          </cell>
          <cell r="BG20">
            <v>14209.4899</v>
          </cell>
        </row>
        <row r="21">
          <cell r="B21" t="str">
            <v>Luciana Coutinho Alves</v>
          </cell>
          <cell r="C21">
            <v>3271.11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301.52999999999997</v>
          </cell>
          <cell r="J21">
            <v>90.64</v>
          </cell>
          <cell r="K21">
            <v>0</v>
          </cell>
          <cell r="L21">
            <v>0</v>
          </cell>
          <cell r="M21">
            <v>8.4700000000000006</v>
          </cell>
          <cell r="N21">
            <v>4.34</v>
          </cell>
          <cell r="O21">
            <v>28.97</v>
          </cell>
          <cell r="P21">
            <v>0</v>
          </cell>
          <cell r="Q21">
            <v>32.71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448.81</v>
          </cell>
          <cell r="X21">
            <v>0</v>
          </cell>
          <cell r="Y21">
            <v>261.68880000000001</v>
          </cell>
          <cell r="Z21">
            <v>703.28869999999995</v>
          </cell>
          <cell r="AA21">
            <v>32.711100000000002</v>
          </cell>
          <cell r="AB21">
            <v>0</v>
          </cell>
          <cell r="AC21">
            <v>847.33</v>
          </cell>
          <cell r="AD21">
            <v>434</v>
          </cell>
          <cell r="AE21">
            <v>0</v>
          </cell>
          <cell r="AF21">
            <v>1151.0999999999999</v>
          </cell>
          <cell r="AG21">
            <v>3271.11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301.52999999999997</v>
          </cell>
          <cell r="AT21">
            <v>90.64</v>
          </cell>
          <cell r="AU21">
            <v>0</v>
          </cell>
          <cell r="AV21">
            <v>4.34</v>
          </cell>
          <cell r="AW21">
            <v>8.4700000000000006</v>
          </cell>
          <cell r="AX21">
            <v>0</v>
          </cell>
          <cell r="AY21">
            <v>28.97</v>
          </cell>
          <cell r="AZ21">
            <v>0</v>
          </cell>
          <cell r="BA21">
            <v>32.71</v>
          </cell>
          <cell r="BB21">
            <v>0</v>
          </cell>
          <cell r="BC21">
            <v>0</v>
          </cell>
          <cell r="BD21">
            <v>448.81</v>
          </cell>
          <cell r="BE21">
            <v>11803.278599999998</v>
          </cell>
          <cell r="BF21">
            <v>0</v>
          </cell>
          <cell r="BG21">
            <v>11185.291200000001</v>
          </cell>
        </row>
        <row r="22">
          <cell r="B22" t="str">
            <v>Karla Regina de Almeida Costa</v>
          </cell>
          <cell r="C22">
            <v>10468.24</v>
          </cell>
          <cell r="D22">
            <v>0</v>
          </cell>
          <cell r="E22">
            <v>0</v>
          </cell>
          <cell r="F22">
            <v>0</v>
          </cell>
          <cell r="G22">
            <v>3440.47</v>
          </cell>
          <cell r="H22">
            <v>0</v>
          </cell>
          <cell r="I22">
            <v>828.38</v>
          </cell>
          <cell r="J22">
            <v>2727.73</v>
          </cell>
          <cell r="K22">
            <v>0</v>
          </cell>
          <cell r="L22">
            <v>0</v>
          </cell>
          <cell r="M22">
            <v>8.68</v>
          </cell>
          <cell r="N22">
            <v>4.55</v>
          </cell>
          <cell r="O22">
            <v>0</v>
          </cell>
          <cell r="P22">
            <v>0</v>
          </cell>
          <cell r="Q22">
            <v>104.68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1112.6967999999999</v>
          </cell>
          <cell r="Z22">
            <v>2990.3727000000003</v>
          </cell>
          <cell r="AA22">
            <v>139.08709999999999</v>
          </cell>
          <cell r="AB22">
            <v>0</v>
          </cell>
          <cell r="AC22">
            <v>867.99</v>
          </cell>
          <cell r="AD22">
            <v>454.52</v>
          </cell>
          <cell r="AE22">
            <v>0</v>
          </cell>
          <cell r="AF22">
            <v>1151.0999999999999</v>
          </cell>
          <cell r="AG22">
            <v>10468.24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3140.47</v>
          </cell>
          <cell r="AO22">
            <v>0</v>
          </cell>
          <cell r="AP22">
            <v>300</v>
          </cell>
          <cell r="AQ22">
            <v>0</v>
          </cell>
          <cell r="AR22">
            <v>0</v>
          </cell>
          <cell r="AS22">
            <v>828.38</v>
          </cell>
          <cell r="AT22">
            <v>2727.73</v>
          </cell>
          <cell r="AU22">
            <v>0</v>
          </cell>
          <cell r="AV22">
            <v>4.55</v>
          </cell>
          <cell r="AW22">
            <v>8.68</v>
          </cell>
          <cell r="AX22">
            <v>0</v>
          </cell>
          <cell r="AY22">
            <v>0</v>
          </cell>
          <cell r="AZ22">
            <v>0</v>
          </cell>
          <cell r="BA22">
            <v>104.68</v>
          </cell>
          <cell r="BB22">
            <v>0</v>
          </cell>
          <cell r="BC22">
            <v>0</v>
          </cell>
          <cell r="BD22">
            <v>0</v>
          </cell>
          <cell r="BE22">
            <v>41881.226600000002</v>
          </cell>
          <cell r="BF22">
            <v>0</v>
          </cell>
          <cell r="BG22">
            <v>70169.652699999991</v>
          </cell>
        </row>
        <row r="23">
          <cell r="B23" t="str">
            <v>Karen Martinelli Gusman Ferraz</v>
          </cell>
          <cell r="C23">
            <v>8723.5300000000007</v>
          </cell>
          <cell r="D23">
            <v>8209.66</v>
          </cell>
          <cell r="E23">
            <v>0</v>
          </cell>
          <cell r="F23">
            <v>0</v>
          </cell>
          <cell r="G23">
            <v>1744.7</v>
          </cell>
          <cell r="H23">
            <v>0</v>
          </cell>
          <cell r="I23">
            <v>828.38</v>
          </cell>
          <cell r="J23">
            <v>1825.16</v>
          </cell>
          <cell r="K23">
            <v>0</v>
          </cell>
          <cell r="L23">
            <v>460.44</v>
          </cell>
          <cell r="M23">
            <v>7.65</v>
          </cell>
          <cell r="N23">
            <v>3.51</v>
          </cell>
          <cell r="O23">
            <v>3.15</v>
          </cell>
          <cell r="P23">
            <v>0</v>
          </cell>
          <cell r="Q23">
            <v>0</v>
          </cell>
          <cell r="R23">
            <v>0</v>
          </cell>
          <cell r="S23">
            <v>7941.86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1056.3824</v>
          </cell>
          <cell r="Z23">
            <v>2839.0278000000003</v>
          </cell>
          <cell r="AA23">
            <v>132.0478</v>
          </cell>
          <cell r="AB23">
            <v>0</v>
          </cell>
          <cell r="AC23">
            <v>764.67</v>
          </cell>
          <cell r="AD23">
            <v>351.28</v>
          </cell>
          <cell r="AE23">
            <v>0</v>
          </cell>
          <cell r="AF23">
            <v>3453.3</v>
          </cell>
          <cell r="AG23">
            <v>8723.5300000000007</v>
          </cell>
          <cell r="AH23">
            <v>8209.66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872.35</v>
          </cell>
          <cell r="AN23">
            <v>872.35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828.38</v>
          </cell>
          <cell r="AT23">
            <v>1825.16</v>
          </cell>
          <cell r="AU23">
            <v>0</v>
          </cell>
          <cell r="AV23">
            <v>3.51</v>
          </cell>
          <cell r="AW23">
            <v>7.65</v>
          </cell>
          <cell r="AX23">
            <v>460.44</v>
          </cell>
          <cell r="AY23">
            <v>3.15</v>
          </cell>
          <cell r="AZ23">
            <v>0</v>
          </cell>
          <cell r="BA23">
            <v>0</v>
          </cell>
          <cell r="BB23">
            <v>7941.86</v>
          </cell>
          <cell r="BC23">
            <v>0</v>
          </cell>
          <cell r="BD23">
            <v>0</v>
          </cell>
          <cell r="BE23">
            <v>68092.788</v>
          </cell>
          <cell r="BF23">
            <v>313.98</v>
          </cell>
          <cell r="BG23">
            <v>11264.862499999999</v>
          </cell>
        </row>
        <row r="24">
          <cell r="B24" t="str">
            <v>Pablo Martins da Silva Basile</v>
          </cell>
          <cell r="C24">
            <v>3352.89</v>
          </cell>
          <cell r="D24">
            <v>0</v>
          </cell>
          <cell r="E24">
            <v>0</v>
          </cell>
          <cell r="F24">
            <v>70.709999999999994</v>
          </cell>
          <cell r="G24">
            <v>0</v>
          </cell>
          <cell r="H24">
            <v>474.71</v>
          </cell>
          <cell r="I24">
            <v>319.83</v>
          </cell>
          <cell r="J24">
            <v>82.33</v>
          </cell>
          <cell r="K24">
            <v>0</v>
          </cell>
          <cell r="L24">
            <v>0</v>
          </cell>
          <cell r="M24">
            <v>8.68</v>
          </cell>
          <cell r="N24">
            <v>4.55</v>
          </cell>
          <cell r="O24">
            <v>15.6</v>
          </cell>
          <cell r="P24">
            <v>4.24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273.88799999999998</v>
          </cell>
          <cell r="Z24">
            <v>736.07399999999996</v>
          </cell>
          <cell r="AA24">
            <v>34.235999999999997</v>
          </cell>
          <cell r="AB24">
            <v>0</v>
          </cell>
          <cell r="AC24">
            <v>867.99</v>
          </cell>
          <cell r="AD24">
            <v>454.63</v>
          </cell>
          <cell r="AE24">
            <v>0</v>
          </cell>
          <cell r="AF24">
            <v>2427.42</v>
          </cell>
          <cell r="AG24">
            <v>3352.89</v>
          </cell>
          <cell r="AH24">
            <v>0</v>
          </cell>
          <cell r="AI24">
            <v>0</v>
          </cell>
          <cell r="AJ24">
            <v>56.57</v>
          </cell>
          <cell r="AK24">
            <v>0</v>
          </cell>
          <cell r="AL24">
            <v>14.14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474.71</v>
          </cell>
          <cell r="AR24">
            <v>0</v>
          </cell>
          <cell r="AS24">
            <v>319.83</v>
          </cell>
          <cell r="AT24">
            <v>82.33</v>
          </cell>
          <cell r="AU24">
            <v>0</v>
          </cell>
          <cell r="AV24">
            <v>4.55</v>
          </cell>
          <cell r="AW24">
            <v>8.68</v>
          </cell>
          <cell r="AX24">
            <v>0</v>
          </cell>
          <cell r="AY24">
            <v>15.6</v>
          </cell>
          <cell r="AZ24">
            <v>4.24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13461.317999999997</v>
          </cell>
          <cell r="BF24">
            <v>0</v>
          </cell>
          <cell r="BG24">
            <v>42010.246599999999</v>
          </cell>
        </row>
        <row r="25">
          <cell r="B25" t="str">
            <v>Rangel Luiz dos Santos</v>
          </cell>
          <cell r="C25">
            <v>3352.89</v>
          </cell>
          <cell r="D25">
            <v>0</v>
          </cell>
          <cell r="E25">
            <v>0</v>
          </cell>
          <cell r="F25">
            <v>213.16</v>
          </cell>
          <cell r="G25">
            <v>0</v>
          </cell>
          <cell r="H25">
            <v>0</v>
          </cell>
          <cell r="I25">
            <v>336.92</v>
          </cell>
          <cell r="J25">
            <v>42.51</v>
          </cell>
          <cell r="K25">
            <v>0</v>
          </cell>
          <cell r="L25">
            <v>0</v>
          </cell>
          <cell r="M25">
            <v>4.13</v>
          </cell>
          <cell r="N25">
            <v>9.09</v>
          </cell>
          <cell r="O25">
            <v>20.6</v>
          </cell>
          <cell r="P25">
            <v>36.799999999999997</v>
          </cell>
          <cell r="Q25">
            <v>0</v>
          </cell>
          <cell r="R25">
            <v>201.17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285.28399999999999</v>
          </cell>
          <cell r="Z25">
            <v>766.70080000000007</v>
          </cell>
          <cell r="AA25">
            <v>35.660499999999999</v>
          </cell>
          <cell r="AB25">
            <v>0</v>
          </cell>
          <cell r="AC25">
            <v>413.36</v>
          </cell>
          <cell r="AD25">
            <v>909.26</v>
          </cell>
          <cell r="AE25">
            <v>264</v>
          </cell>
          <cell r="AF25">
            <v>4854.84</v>
          </cell>
          <cell r="AG25">
            <v>3352.89</v>
          </cell>
          <cell r="AH25">
            <v>0</v>
          </cell>
          <cell r="AI25">
            <v>0</v>
          </cell>
          <cell r="AJ25">
            <v>170.53</v>
          </cell>
          <cell r="AK25">
            <v>0</v>
          </cell>
          <cell r="AL25">
            <v>42.63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336.92</v>
          </cell>
          <cell r="AT25">
            <v>42.51</v>
          </cell>
          <cell r="AU25">
            <v>201.17</v>
          </cell>
          <cell r="AV25">
            <v>9.09</v>
          </cell>
          <cell r="AW25">
            <v>4.13</v>
          </cell>
          <cell r="AX25">
            <v>0</v>
          </cell>
          <cell r="AY25">
            <v>20.6</v>
          </cell>
          <cell r="AZ25">
            <v>36.799999999999997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15963.6453</v>
          </cell>
          <cell r="BF25">
            <v>0</v>
          </cell>
          <cell r="BG25">
            <v>41100.243399999999</v>
          </cell>
        </row>
        <row r="26">
          <cell r="B26" t="str">
            <v>Claudia Maria Junqueira Lopes</v>
          </cell>
          <cell r="C26">
            <v>2905.84</v>
          </cell>
          <cell r="D26">
            <v>631.30999999999995</v>
          </cell>
          <cell r="E26">
            <v>0</v>
          </cell>
          <cell r="F26">
            <v>291.2</v>
          </cell>
          <cell r="G26">
            <v>300</v>
          </cell>
          <cell r="H26">
            <v>0</v>
          </cell>
          <cell r="I26">
            <v>414.14</v>
          </cell>
          <cell r="J26">
            <v>114.74</v>
          </cell>
          <cell r="K26">
            <v>0</v>
          </cell>
          <cell r="L26">
            <v>0</v>
          </cell>
          <cell r="M26">
            <v>8.27</v>
          </cell>
          <cell r="N26">
            <v>4.13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583.97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330.26800000000003</v>
          </cell>
          <cell r="Z26">
            <v>887.59529999999995</v>
          </cell>
          <cell r="AA26">
            <v>41.283500000000004</v>
          </cell>
          <cell r="AB26">
            <v>0</v>
          </cell>
          <cell r="AC26">
            <v>826.66</v>
          </cell>
          <cell r="AD26">
            <v>413.3</v>
          </cell>
          <cell r="AE26">
            <v>0</v>
          </cell>
          <cell r="AF26">
            <v>1618.28</v>
          </cell>
          <cell r="AG26">
            <v>2905.84</v>
          </cell>
          <cell r="AH26">
            <v>631.30999999999995</v>
          </cell>
          <cell r="AI26">
            <v>0</v>
          </cell>
          <cell r="AJ26">
            <v>232.96</v>
          </cell>
          <cell r="AK26">
            <v>0</v>
          </cell>
          <cell r="AL26">
            <v>58.24</v>
          </cell>
          <cell r="AM26">
            <v>0</v>
          </cell>
          <cell r="AN26">
            <v>0</v>
          </cell>
          <cell r="AO26">
            <v>0</v>
          </cell>
          <cell r="AP26">
            <v>300</v>
          </cell>
          <cell r="AQ26">
            <v>0</v>
          </cell>
          <cell r="AR26">
            <v>0</v>
          </cell>
          <cell r="AS26">
            <v>414.14</v>
          </cell>
          <cell r="AT26">
            <v>114.74</v>
          </cell>
          <cell r="AU26">
            <v>0</v>
          </cell>
          <cell r="AV26">
            <v>4.13</v>
          </cell>
          <cell r="AW26">
            <v>8.27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583.97</v>
          </cell>
          <cell r="BC26">
            <v>0</v>
          </cell>
          <cell r="BD26">
            <v>0</v>
          </cell>
          <cell r="BE26">
            <v>14624.586800000001</v>
          </cell>
          <cell r="BF26">
            <v>0</v>
          </cell>
          <cell r="BG26">
            <v>27730.657400000004</v>
          </cell>
        </row>
        <row r="27">
          <cell r="B27" t="str">
            <v>Bruna Fernanda Pavan Soares</v>
          </cell>
          <cell r="C27">
            <v>3271.11</v>
          </cell>
          <cell r="D27">
            <v>0</v>
          </cell>
          <cell r="E27">
            <v>0</v>
          </cell>
          <cell r="F27">
            <v>214.21</v>
          </cell>
          <cell r="G27">
            <v>0</v>
          </cell>
          <cell r="H27">
            <v>0</v>
          </cell>
          <cell r="I27">
            <v>327.23</v>
          </cell>
          <cell r="J27">
            <v>118.91</v>
          </cell>
          <cell r="K27">
            <v>0</v>
          </cell>
          <cell r="L27">
            <v>0</v>
          </cell>
          <cell r="M27">
            <v>9.51</v>
          </cell>
          <cell r="N27">
            <v>5.37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278.82560000000001</v>
          </cell>
          <cell r="Z27">
            <v>749.34379999999987</v>
          </cell>
          <cell r="AA27">
            <v>34.853200000000001</v>
          </cell>
          <cell r="AB27">
            <v>0</v>
          </cell>
          <cell r="AC27">
            <v>950.65</v>
          </cell>
          <cell r="AD27">
            <v>537.29</v>
          </cell>
          <cell r="AE27">
            <v>0</v>
          </cell>
          <cell r="AF27">
            <v>1618.28</v>
          </cell>
          <cell r="AG27">
            <v>3271.11</v>
          </cell>
          <cell r="AH27">
            <v>0</v>
          </cell>
          <cell r="AI27">
            <v>0</v>
          </cell>
          <cell r="AJ27">
            <v>171.37</v>
          </cell>
          <cell r="AK27">
            <v>0</v>
          </cell>
          <cell r="AL27">
            <v>42.84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327.23</v>
          </cell>
          <cell r="AT27">
            <v>118.91</v>
          </cell>
          <cell r="AU27">
            <v>0</v>
          </cell>
          <cell r="AV27">
            <v>5.37</v>
          </cell>
          <cell r="AW27">
            <v>9.51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12061.9226</v>
          </cell>
          <cell r="BF27">
            <v>0</v>
          </cell>
          <cell r="BG27">
            <v>15220.4804</v>
          </cell>
        </row>
        <row r="28">
          <cell r="B28" t="str">
            <v>Luciana Hildebrand Manão</v>
          </cell>
          <cell r="C28">
            <v>10468.24</v>
          </cell>
          <cell r="D28">
            <v>0</v>
          </cell>
          <cell r="E28">
            <v>0</v>
          </cell>
          <cell r="F28">
            <v>281.33</v>
          </cell>
          <cell r="G28">
            <v>1046.82</v>
          </cell>
          <cell r="H28">
            <v>0</v>
          </cell>
          <cell r="I28">
            <v>828.38</v>
          </cell>
          <cell r="J28">
            <v>2146.84</v>
          </cell>
          <cell r="K28">
            <v>0</v>
          </cell>
          <cell r="L28">
            <v>0</v>
          </cell>
          <cell r="M28">
            <v>4.13</v>
          </cell>
          <cell r="N28">
            <v>9.09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943.71119999999996</v>
          </cell>
          <cell r="Z28">
            <v>2536.2239</v>
          </cell>
          <cell r="AA28">
            <v>117.9639</v>
          </cell>
          <cell r="AB28">
            <v>0</v>
          </cell>
          <cell r="AC28">
            <v>413.36</v>
          </cell>
          <cell r="AD28">
            <v>909.26</v>
          </cell>
          <cell r="AE28">
            <v>0</v>
          </cell>
          <cell r="AF28">
            <v>1151.0999999999999</v>
          </cell>
          <cell r="AG28">
            <v>10468.24</v>
          </cell>
          <cell r="AH28">
            <v>0</v>
          </cell>
          <cell r="AI28">
            <v>0</v>
          </cell>
          <cell r="AJ28">
            <v>225.06</v>
          </cell>
          <cell r="AK28">
            <v>0</v>
          </cell>
          <cell r="AL28">
            <v>56.27</v>
          </cell>
          <cell r="AM28">
            <v>1046.82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828.38</v>
          </cell>
          <cell r="AT28">
            <v>2146.84</v>
          </cell>
          <cell r="AU28">
            <v>0</v>
          </cell>
          <cell r="AV28">
            <v>9.09</v>
          </cell>
          <cell r="AW28">
            <v>4.13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35641.279000000002</v>
          </cell>
          <cell r="BF28">
            <v>0</v>
          </cell>
          <cell r="BG28">
            <v>16955.144799999998</v>
          </cell>
        </row>
        <row r="29">
          <cell r="B29" t="str">
            <v>Epaminondas Alves Pereira Neto</v>
          </cell>
          <cell r="C29">
            <v>4861.87</v>
          </cell>
          <cell r="D29">
            <v>1764.55</v>
          </cell>
          <cell r="E29">
            <v>0</v>
          </cell>
          <cell r="F29">
            <v>0</v>
          </cell>
          <cell r="G29">
            <v>250</v>
          </cell>
          <cell r="H29">
            <v>0</v>
          </cell>
          <cell r="I29">
            <v>798.87</v>
          </cell>
          <cell r="J29">
            <v>424.06</v>
          </cell>
          <cell r="K29">
            <v>0</v>
          </cell>
          <cell r="L29">
            <v>0</v>
          </cell>
          <cell r="M29">
            <v>8.68</v>
          </cell>
          <cell r="N29">
            <v>4.55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1565.8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550.11360000000002</v>
          </cell>
          <cell r="Z29">
            <v>1478.4303999999997</v>
          </cell>
          <cell r="AA29">
            <v>68.764200000000002</v>
          </cell>
          <cell r="AB29">
            <v>0</v>
          </cell>
          <cell r="AC29">
            <v>867.99</v>
          </cell>
          <cell r="AD29">
            <v>454.52</v>
          </cell>
          <cell r="AE29">
            <v>0</v>
          </cell>
          <cell r="AF29">
            <v>1151.0999999999999</v>
          </cell>
          <cell r="AG29">
            <v>4861.87</v>
          </cell>
          <cell r="AH29">
            <v>1764.55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250</v>
          </cell>
          <cell r="AQ29">
            <v>0</v>
          </cell>
          <cell r="AR29">
            <v>0</v>
          </cell>
          <cell r="AS29">
            <v>798.87</v>
          </cell>
          <cell r="AT29">
            <v>424.06</v>
          </cell>
          <cell r="AU29">
            <v>0</v>
          </cell>
          <cell r="AV29">
            <v>4.55</v>
          </cell>
          <cell r="AW29">
            <v>8.68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1565.8</v>
          </cell>
          <cell r="BC29">
            <v>0</v>
          </cell>
          <cell r="BD29">
            <v>0</v>
          </cell>
          <cell r="BE29">
            <v>23927.678199999998</v>
          </cell>
          <cell r="BF29">
            <v>0</v>
          </cell>
          <cell r="BG29">
            <v>11127.751099999999</v>
          </cell>
        </row>
        <row r="30">
          <cell r="B30" t="str">
            <v>Juliana Chaim</v>
          </cell>
          <cell r="C30">
            <v>6077.34</v>
          </cell>
          <cell r="D30">
            <v>0</v>
          </cell>
          <cell r="E30">
            <v>0</v>
          </cell>
          <cell r="F30">
            <v>0</v>
          </cell>
          <cell r="G30">
            <v>4615.3100000000004</v>
          </cell>
          <cell r="H30">
            <v>0</v>
          </cell>
          <cell r="I30">
            <v>828.38</v>
          </cell>
          <cell r="J30">
            <v>1791.18</v>
          </cell>
          <cell r="K30">
            <v>0</v>
          </cell>
          <cell r="L30">
            <v>0</v>
          </cell>
          <cell r="M30">
            <v>8.68</v>
          </cell>
          <cell r="N30">
            <v>4.55</v>
          </cell>
          <cell r="O30">
            <v>0</v>
          </cell>
          <cell r="P30">
            <v>20.6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855.41199999999992</v>
          </cell>
          <cell r="Z30">
            <v>2298.9198000000001</v>
          </cell>
          <cell r="AA30">
            <v>106.92649999999999</v>
          </cell>
          <cell r="AB30">
            <v>0</v>
          </cell>
          <cell r="AC30">
            <v>867.99</v>
          </cell>
          <cell r="AD30">
            <v>454.52</v>
          </cell>
          <cell r="AE30">
            <v>0</v>
          </cell>
          <cell r="AF30">
            <v>2427.42</v>
          </cell>
          <cell r="AG30">
            <v>6077.34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4315.3100000000004</v>
          </cell>
          <cell r="AO30">
            <v>0</v>
          </cell>
          <cell r="AP30">
            <v>300</v>
          </cell>
          <cell r="AQ30">
            <v>0</v>
          </cell>
          <cell r="AR30">
            <v>0</v>
          </cell>
          <cell r="AS30">
            <v>828.38</v>
          </cell>
          <cell r="AT30">
            <v>1791.18</v>
          </cell>
          <cell r="AU30">
            <v>0</v>
          </cell>
          <cell r="AV30">
            <v>4.55</v>
          </cell>
          <cell r="AW30">
            <v>8.68</v>
          </cell>
          <cell r="AX30">
            <v>0</v>
          </cell>
          <cell r="AY30">
            <v>0</v>
          </cell>
          <cell r="AZ30">
            <v>20.6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33703.268300000003</v>
          </cell>
          <cell r="BF30">
            <v>0</v>
          </cell>
          <cell r="BG30">
            <v>66916.119200000001</v>
          </cell>
        </row>
        <row r="31">
          <cell r="B31" t="str">
            <v>Aline Tavares Alves de Oliveira</v>
          </cell>
          <cell r="C31">
            <v>3271.11</v>
          </cell>
          <cell r="D31">
            <v>0</v>
          </cell>
          <cell r="E31">
            <v>0</v>
          </cell>
          <cell r="F31">
            <v>323.06</v>
          </cell>
          <cell r="G31">
            <v>0</v>
          </cell>
          <cell r="H31">
            <v>0</v>
          </cell>
          <cell r="I31">
            <v>340.29</v>
          </cell>
          <cell r="J31">
            <v>133.28</v>
          </cell>
          <cell r="K31">
            <v>0</v>
          </cell>
          <cell r="L31">
            <v>0</v>
          </cell>
          <cell r="M31">
            <v>4.13</v>
          </cell>
          <cell r="N31">
            <v>9.09</v>
          </cell>
          <cell r="O31">
            <v>25.25</v>
          </cell>
          <cell r="P31">
            <v>0</v>
          </cell>
          <cell r="Q31">
            <v>32.71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882.12</v>
          </cell>
          <cell r="X31">
            <v>0</v>
          </cell>
          <cell r="Y31">
            <v>287.53359999999998</v>
          </cell>
          <cell r="Z31">
            <v>772.74659999999994</v>
          </cell>
          <cell r="AA31">
            <v>35.941699999999997</v>
          </cell>
          <cell r="AB31">
            <v>0</v>
          </cell>
          <cell r="AC31">
            <v>413.36</v>
          </cell>
          <cell r="AD31">
            <v>909.26</v>
          </cell>
          <cell r="AE31">
            <v>0</v>
          </cell>
          <cell r="AF31">
            <v>1151.0999999999999</v>
          </cell>
          <cell r="AG31">
            <v>3271.11</v>
          </cell>
          <cell r="AH31">
            <v>0</v>
          </cell>
          <cell r="AI31">
            <v>0</v>
          </cell>
          <cell r="AJ31">
            <v>258.45</v>
          </cell>
          <cell r="AK31">
            <v>0</v>
          </cell>
          <cell r="AL31">
            <v>64.61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340.29</v>
          </cell>
          <cell r="AT31">
            <v>133.28</v>
          </cell>
          <cell r="AU31">
            <v>0</v>
          </cell>
          <cell r="AV31">
            <v>9.09</v>
          </cell>
          <cell r="AW31">
            <v>4.13</v>
          </cell>
          <cell r="AX31">
            <v>0</v>
          </cell>
          <cell r="AY31">
            <v>25.25</v>
          </cell>
          <cell r="AZ31">
            <v>0</v>
          </cell>
          <cell r="BA31">
            <v>32.71</v>
          </cell>
          <cell r="BB31">
            <v>0</v>
          </cell>
          <cell r="BC31">
            <v>0</v>
          </cell>
          <cell r="BD31">
            <v>882.12</v>
          </cell>
          <cell r="BE31">
            <v>13612.0219</v>
          </cell>
          <cell r="BF31">
            <v>0</v>
          </cell>
          <cell r="BG31">
            <v>20482.767100000001</v>
          </cell>
        </row>
        <row r="32">
          <cell r="B32" t="str">
            <v>Renata Dias Pescuma Silva</v>
          </cell>
          <cell r="C32">
            <v>3271.11</v>
          </cell>
          <cell r="D32">
            <v>0</v>
          </cell>
          <cell r="E32">
            <v>0</v>
          </cell>
          <cell r="F32">
            <v>0</v>
          </cell>
          <cell r="G32">
            <v>300</v>
          </cell>
          <cell r="H32">
            <v>0</v>
          </cell>
          <cell r="I32">
            <v>337.53</v>
          </cell>
          <cell r="J32">
            <v>130.24</v>
          </cell>
          <cell r="K32">
            <v>0</v>
          </cell>
          <cell r="L32">
            <v>460.44</v>
          </cell>
          <cell r="M32">
            <v>8.68</v>
          </cell>
          <cell r="N32">
            <v>4.55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285.68880000000001</v>
          </cell>
          <cell r="Z32">
            <v>767.78869999999995</v>
          </cell>
          <cell r="AA32">
            <v>35.711100000000002</v>
          </cell>
          <cell r="AB32">
            <v>0</v>
          </cell>
          <cell r="AC32">
            <v>867.99</v>
          </cell>
          <cell r="AD32">
            <v>454.52</v>
          </cell>
          <cell r="AE32">
            <v>0</v>
          </cell>
          <cell r="AF32">
            <v>3453.3</v>
          </cell>
          <cell r="AG32">
            <v>3271.11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300</v>
          </cell>
          <cell r="AQ32">
            <v>0</v>
          </cell>
          <cell r="AR32">
            <v>0</v>
          </cell>
          <cell r="AS32">
            <v>337.53</v>
          </cell>
          <cell r="AT32">
            <v>130.24</v>
          </cell>
          <cell r="AU32">
            <v>0</v>
          </cell>
          <cell r="AV32">
            <v>4.55</v>
          </cell>
          <cell r="AW32">
            <v>8.68</v>
          </cell>
          <cell r="AX32">
            <v>460.44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14890.098599999999</v>
          </cell>
          <cell r="BF32">
            <v>0</v>
          </cell>
          <cell r="BG32">
            <v>33932.908300000003</v>
          </cell>
        </row>
        <row r="33">
          <cell r="B33" t="str">
            <v>Cecilia Carrapatoso da Costa</v>
          </cell>
          <cell r="C33">
            <v>10500.07</v>
          </cell>
          <cell r="D33">
            <v>0</v>
          </cell>
          <cell r="E33">
            <v>0</v>
          </cell>
          <cell r="F33">
            <v>0</v>
          </cell>
          <cell r="G33">
            <v>3440.47</v>
          </cell>
          <cell r="H33">
            <v>474.71</v>
          </cell>
          <cell r="I33">
            <v>828.38</v>
          </cell>
          <cell r="J33">
            <v>2675.59</v>
          </cell>
          <cell r="K33">
            <v>0</v>
          </cell>
          <cell r="L33">
            <v>0</v>
          </cell>
          <cell r="M33">
            <v>4.13</v>
          </cell>
          <cell r="N33">
            <v>9.09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31.83</v>
          </cell>
          <cell r="Y33">
            <v>1112.6967999999999</v>
          </cell>
          <cell r="Z33">
            <v>2990.3727000000003</v>
          </cell>
          <cell r="AA33">
            <v>139.08709999999999</v>
          </cell>
          <cell r="AB33">
            <v>0</v>
          </cell>
          <cell r="AC33">
            <v>413.36</v>
          </cell>
          <cell r="AD33">
            <v>909.26</v>
          </cell>
          <cell r="AE33">
            <v>0</v>
          </cell>
          <cell r="AF33">
            <v>1151.0999999999999</v>
          </cell>
          <cell r="AG33">
            <v>10468.24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3140.47</v>
          </cell>
          <cell r="AO33">
            <v>0</v>
          </cell>
          <cell r="AP33">
            <v>300</v>
          </cell>
          <cell r="AQ33">
            <v>474.71</v>
          </cell>
          <cell r="AR33">
            <v>31.83</v>
          </cell>
          <cell r="AS33">
            <v>828.38</v>
          </cell>
          <cell r="AT33">
            <v>2675.59</v>
          </cell>
          <cell r="AU33">
            <v>0</v>
          </cell>
          <cell r="AV33">
            <v>9.09</v>
          </cell>
          <cell r="AW33">
            <v>4.13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42612.586600000002</v>
          </cell>
          <cell r="BF33">
            <v>882.12</v>
          </cell>
          <cell r="BG33">
            <v>13102.058700000001</v>
          </cell>
        </row>
        <row r="34">
          <cell r="B34" t="str">
            <v>Ellen Monte Bussi</v>
          </cell>
          <cell r="C34">
            <v>7627.13</v>
          </cell>
          <cell r="D34">
            <v>0</v>
          </cell>
          <cell r="E34">
            <v>0</v>
          </cell>
          <cell r="F34">
            <v>0</v>
          </cell>
          <cell r="G34">
            <v>9337.76</v>
          </cell>
          <cell r="H34">
            <v>0</v>
          </cell>
          <cell r="I34">
            <v>828.38</v>
          </cell>
          <cell r="J34">
            <v>3568.18</v>
          </cell>
          <cell r="K34">
            <v>0</v>
          </cell>
          <cell r="L34">
            <v>0</v>
          </cell>
          <cell r="M34">
            <v>4.13</v>
          </cell>
          <cell r="N34">
            <v>9.09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1357.1912</v>
          </cell>
          <cell r="Z34">
            <v>3647.4513999999999</v>
          </cell>
          <cell r="AA34">
            <v>169.6489</v>
          </cell>
          <cell r="AB34">
            <v>0</v>
          </cell>
          <cell r="AC34">
            <v>413.36</v>
          </cell>
          <cell r="AD34">
            <v>909.26</v>
          </cell>
          <cell r="AE34">
            <v>0</v>
          </cell>
          <cell r="AF34">
            <v>1151.0999999999999</v>
          </cell>
          <cell r="AG34">
            <v>7627.13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9337.76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828.38</v>
          </cell>
          <cell r="AT34">
            <v>3568.18</v>
          </cell>
          <cell r="AU34">
            <v>0</v>
          </cell>
          <cell r="AV34">
            <v>9.09</v>
          </cell>
          <cell r="AW34">
            <v>4.13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50397.351500000004</v>
          </cell>
          <cell r="BF34">
            <v>0</v>
          </cell>
          <cell r="BG34">
            <v>15054.467199999999</v>
          </cell>
        </row>
        <row r="35">
          <cell r="B35" t="str">
            <v>Gabriela Martins Raimundo</v>
          </cell>
          <cell r="C35">
            <v>3271.11</v>
          </cell>
          <cell r="D35">
            <v>0</v>
          </cell>
          <cell r="E35">
            <v>0</v>
          </cell>
          <cell r="F35">
            <v>653.19000000000005</v>
          </cell>
          <cell r="G35">
            <v>300</v>
          </cell>
          <cell r="H35">
            <v>0</v>
          </cell>
          <cell r="I35">
            <v>427.57</v>
          </cell>
          <cell r="J35">
            <v>186.27</v>
          </cell>
          <cell r="K35">
            <v>0</v>
          </cell>
          <cell r="L35">
            <v>0</v>
          </cell>
          <cell r="M35">
            <v>8.68</v>
          </cell>
          <cell r="N35">
            <v>4.55</v>
          </cell>
          <cell r="O35">
            <v>0</v>
          </cell>
          <cell r="P35">
            <v>73.37</v>
          </cell>
          <cell r="Q35">
            <v>32.71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1127.01</v>
          </cell>
          <cell r="X35">
            <v>0</v>
          </cell>
          <cell r="Y35">
            <v>337.94400000000002</v>
          </cell>
          <cell r="Z35">
            <v>908.22449999999992</v>
          </cell>
          <cell r="AA35">
            <v>42.243000000000002</v>
          </cell>
          <cell r="AB35">
            <v>0</v>
          </cell>
          <cell r="AC35">
            <v>867.99</v>
          </cell>
          <cell r="AD35">
            <v>454.52</v>
          </cell>
          <cell r="AE35">
            <v>0</v>
          </cell>
          <cell r="AF35">
            <v>3236.56</v>
          </cell>
          <cell r="AG35">
            <v>3271.11</v>
          </cell>
          <cell r="AH35">
            <v>0</v>
          </cell>
          <cell r="AI35">
            <v>0</v>
          </cell>
          <cell r="AJ35">
            <v>333.15</v>
          </cell>
          <cell r="AK35">
            <v>0</v>
          </cell>
          <cell r="AL35">
            <v>83.29</v>
          </cell>
          <cell r="AM35">
            <v>0</v>
          </cell>
          <cell r="AN35">
            <v>0</v>
          </cell>
          <cell r="AO35">
            <v>236.75</v>
          </cell>
          <cell r="AP35">
            <v>300</v>
          </cell>
          <cell r="AQ35">
            <v>0</v>
          </cell>
          <cell r="AR35">
            <v>0</v>
          </cell>
          <cell r="AS35">
            <v>427.57</v>
          </cell>
          <cell r="AT35">
            <v>186.27</v>
          </cell>
          <cell r="AU35">
            <v>0</v>
          </cell>
          <cell r="AV35">
            <v>4.55</v>
          </cell>
          <cell r="AW35">
            <v>8.68</v>
          </cell>
          <cell r="AX35">
            <v>0</v>
          </cell>
          <cell r="AY35">
            <v>0</v>
          </cell>
          <cell r="AZ35">
            <v>73.37</v>
          </cell>
          <cell r="BA35">
            <v>32.71</v>
          </cell>
          <cell r="BB35">
            <v>0</v>
          </cell>
          <cell r="BC35">
            <v>0</v>
          </cell>
          <cell r="BD35">
            <v>1127.01</v>
          </cell>
          <cell r="BE35">
            <v>18016.4015</v>
          </cell>
          <cell r="BF35">
            <v>0</v>
          </cell>
          <cell r="BG35">
            <v>53732.293399999995</v>
          </cell>
        </row>
        <row r="36">
          <cell r="B36" t="str">
            <v>Mariana Oliveira Marques</v>
          </cell>
          <cell r="C36">
            <v>3271.11</v>
          </cell>
          <cell r="D36">
            <v>0</v>
          </cell>
          <cell r="E36">
            <v>0</v>
          </cell>
          <cell r="F36">
            <v>0</v>
          </cell>
          <cell r="G36">
            <v>180</v>
          </cell>
          <cell r="H36">
            <v>474.71</v>
          </cell>
          <cell r="I36">
            <v>323.13</v>
          </cell>
          <cell r="J36">
            <v>85.96</v>
          </cell>
          <cell r="K36">
            <v>0</v>
          </cell>
          <cell r="L36">
            <v>0</v>
          </cell>
          <cell r="M36">
            <v>4.13</v>
          </cell>
          <cell r="N36">
            <v>8.68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276.08879999999999</v>
          </cell>
          <cell r="Z36">
            <v>741.98869999999999</v>
          </cell>
          <cell r="AA36">
            <v>34.511099999999999</v>
          </cell>
          <cell r="AB36">
            <v>0</v>
          </cell>
          <cell r="AC36">
            <v>413.36</v>
          </cell>
          <cell r="AD36">
            <v>867.93</v>
          </cell>
          <cell r="AE36">
            <v>0</v>
          </cell>
          <cell r="AF36">
            <v>1151.0999999999999</v>
          </cell>
          <cell r="AG36">
            <v>3271.11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180</v>
          </cell>
          <cell r="AQ36">
            <v>474.71</v>
          </cell>
          <cell r="AR36">
            <v>0</v>
          </cell>
          <cell r="AS36">
            <v>323.13</v>
          </cell>
          <cell r="AT36">
            <v>85.96</v>
          </cell>
          <cell r="AU36">
            <v>0</v>
          </cell>
          <cell r="AV36">
            <v>8.68</v>
          </cell>
          <cell r="AW36">
            <v>4.13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12180.418599999999</v>
          </cell>
          <cell r="BF36">
            <v>0</v>
          </cell>
          <cell r="BG36">
            <v>50438.551500000001</v>
          </cell>
        </row>
        <row r="37">
          <cell r="B37" t="str">
            <v>Luís Henrique Gomes Gonçalves</v>
          </cell>
          <cell r="C37">
            <v>3271.11</v>
          </cell>
          <cell r="D37">
            <v>0</v>
          </cell>
          <cell r="E37">
            <v>0</v>
          </cell>
          <cell r="F37">
            <v>0</v>
          </cell>
          <cell r="G37">
            <v>300</v>
          </cell>
          <cell r="H37">
            <v>949.42</v>
          </cell>
          <cell r="I37">
            <v>337.53</v>
          </cell>
          <cell r="J37">
            <v>130.24</v>
          </cell>
          <cell r="K37">
            <v>0</v>
          </cell>
          <cell r="L37">
            <v>0</v>
          </cell>
          <cell r="M37">
            <v>4.13</v>
          </cell>
          <cell r="N37">
            <v>9.09</v>
          </cell>
          <cell r="O37">
            <v>0</v>
          </cell>
          <cell r="P37">
            <v>0</v>
          </cell>
          <cell r="Q37">
            <v>32.71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899.84</v>
          </cell>
          <cell r="X37">
            <v>0</v>
          </cell>
          <cell r="Y37">
            <v>285.68880000000001</v>
          </cell>
          <cell r="Z37">
            <v>767.78869999999995</v>
          </cell>
          <cell r="AA37">
            <v>35.711100000000002</v>
          </cell>
          <cell r="AB37">
            <v>0</v>
          </cell>
          <cell r="AC37">
            <v>413.36</v>
          </cell>
          <cell r="AD37">
            <v>909.26</v>
          </cell>
          <cell r="AE37">
            <v>0</v>
          </cell>
          <cell r="AF37">
            <v>2427.42</v>
          </cell>
          <cell r="AG37">
            <v>3271.11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300</v>
          </cell>
          <cell r="AQ37">
            <v>949.42</v>
          </cell>
          <cell r="AR37">
            <v>0</v>
          </cell>
          <cell r="AS37">
            <v>337.53</v>
          </cell>
          <cell r="AT37">
            <v>130.24</v>
          </cell>
          <cell r="AU37">
            <v>0</v>
          </cell>
          <cell r="AV37">
            <v>9.09</v>
          </cell>
          <cell r="AW37">
            <v>4.13</v>
          </cell>
          <cell r="AX37">
            <v>0</v>
          </cell>
          <cell r="AY37">
            <v>0</v>
          </cell>
          <cell r="AZ37">
            <v>0</v>
          </cell>
          <cell r="BA37">
            <v>32.71</v>
          </cell>
          <cell r="BB37">
            <v>0</v>
          </cell>
          <cell r="BC37">
            <v>0</v>
          </cell>
          <cell r="BD37">
            <v>899.84</v>
          </cell>
          <cell r="BE37">
            <v>16707.368599999998</v>
          </cell>
          <cell r="BF37">
            <v>1127.01</v>
          </cell>
          <cell r="BG37">
            <v>26582.025999999998</v>
          </cell>
        </row>
        <row r="38">
          <cell r="B38" t="str">
            <v>Camila Souza Pereira</v>
          </cell>
          <cell r="C38">
            <v>10468.24</v>
          </cell>
          <cell r="D38">
            <v>0</v>
          </cell>
          <cell r="E38">
            <v>0</v>
          </cell>
          <cell r="F38">
            <v>0</v>
          </cell>
          <cell r="G38">
            <v>1046.82</v>
          </cell>
          <cell r="H38">
            <v>474.71</v>
          </cell>
          <cell r="I38">
            <v>828.38</v>
          </cell>
          <cell r="J38">
            <v>2017.34</v>
          </cell>
          <cell r="K38">
            <v>0</v>
          </cell>
          <cell r="L38">
            <v>0</v>
          </cell>
          <cell r="M38">
            <v>8.68</v>
          </cell>
          <cell r="N38">
            <v>4.55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921.20479999999998</v>
          </cell>
          <cell r="Z38">
            <v>2475.7379000000001</v>
          </cell>
          <cell r="AA38">
            <v>115.1506</v>
          </cell>
          <cell r="AB38">
            <v>0</v>
          </cell>
          <cell r="AC38">
            <v>867.99</v>
          </cell>
          <cell r="AD38">
            <v>454.63</v>
          </cell>
          <cell r="AE38">
            <v>0</v>
          </cell>
          <cell r="AF38">
            <v>2427.42</v>
          </cell>
          <cell r="AG38">
            <v>10468.24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1046.82</v>
          </cell>
          <cell r="AN38">
            <v>0</v>
          </cell>
          <cell r="AO38">
            <v>0</v>
          </cell>
          <cell r="AP38">
            <v>0</v>
          </cell>
          <cell r="AQ38">
            <v>474.71</v>
          </cell>
          <cell r="AR38">
            <v>0</v>
          </cell>
          <cell r="AS38">
            <v>828.38</v>
          </cell>
          <cell r="AT38">
            <v>2017.34</v>
          </cell>
          <cell r="AU38">
            <v>0</v>
          </cell>
          <cell r="AV38">
            <v>4.55</v>
          </cell>
          <cell r="AW38">
            <v>8.68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36959.573300000004</v>
          </cell>
          <cell r="BF38">
            <v>0</v>
          </cell>
          <cell r="BG38">
            <v>21996.490199999997</v>
          </cell>
        </row>
        <row r="39">
          <cell r="B39" t="str">
            <v>Priscila Moreira de Souza</v>
          </cell>
          <cell r="C39">
            <v>3271.11</v>
          </cell>
          <cell r="D39">
            <v>0</v>
          </cell>
          <cell r="E39">
            <v>0</v>
          </cell>
          <cell r="F39">
            <v>327.84</v>
          </cell>
          <cell r="G39">
            <v>0</v>
          </cell>
          <cell r="H39">
            <v>0</v>
          </cell>
          <cell r="I39">
            <v>340.87</v>
          </cell>
          <cell r="J39">
            <v>133.91</v>
          </cell>
          <cell r="K39">
            <v>0</v>
          </cell>
          <cell r="L39">
            <v>0</v>
          </cell>
          <cell r="M39">
            <v>4.13</v>
          </cell>
          <cell r="N39">
            <v>9.09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287.916</v>
          </cell>
          <cell r="Z39">
            <v>773.77429999999993</v>
          </cell>
          <cell r="AA39">
            <v>35.9895</v>
          </cell>
          <cell r="AB39">
            <v>0</v>
          </cell>
          <cell r="AC39">
            <v>413.36</v>
          </cell>
          <cell r="AD39">
            <v>909.26</v>
          </cell>
          <cell r="AE39">
            <v>0</v>
          </cell>
          <cell r="AF39">
            <v>1618.28</v>
          </cell>
          <cell r="AG39">
            <v>3271.11</v>
          </cell>
          <cell r="AH39">
            <v>0</v>
          </cell>
          <cell r="AI39">
            <v>0</v>
          </cell>
          <cell r="AJ39">
            <v>262.27</v>
          </cell>
          <cell r="AK39">
            <v>0</v>
          </cell>
          <cell r="AL39">
            <v>65.569999999999993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340.87</v>
          </cell>
          <cell r="AT39">
            <v>133.91</v>
          </cell>
          <cell r="AU39">
            <v>0</v>
          </cell>
          <cell r="AV39">
            <v>9.09</v>
          </cell>
          <cell r="AW39">
            <v>4.13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12212.479799999999</v>
          </cell>
          <cell r="BF39">
            <v>0</v>
          </cell>
          <cell r="BG39">
            <v>14925.4823</v>
          </cell>
        </row>
        <row r="40">
          <cell r="B40" t="str">
            <v>Selma Janete Coelho</v>
          </cell>
          <cell r="C40">
            <v>3271.11</v>
          </cell>
          <cell r="D40">
            <v>0</v>
          </cell>
          <cell r="E40">
            <v>0</v>
          </cell>
          <cell r="F40">
            <v>820.6</v>
          </cell>
          <cell r="G40">
            <v>0</v>
          </cell>
          <cell r="H40">
            <v>0</v>
          </cell>
          <cell r="I40">
            <v>409.01</v>
          </cell>
          <cell r="J40">
            <v>197.61</v>
          </cell>
          <cell r="K40">
            <v>0</v>
          </cell>
          <cell r="L40">
            <v>0</v>
          </cell>
          <cell r="M40">
            <v>8.68</v>
          </cell>
          <cell r="N40">
            <v>4.55</v>
          </cell>
          <cell r="O40">
            <v>0</v>
          </cell>
          <cell r="P40">
            <v>0</v>
          </cell>
          <cell r="Q40">
            <v>32.71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327.33679999999998</v>
          </cell>
          <cell r="Z40">
            <v>879.71769999999992</v>
          </cell>
          <cell r="AA40">
            <v>40.917099999999998</v>
          </cell>
          <cell r="AB40">
            <v>0</v>
          </cell>
          <cell r="AC40">
            <v>867.99</v>
          </cell>
          <cell r="AD40">
            <v>454.52</v>
          </cell>
          <cell r="AE40">
            <v>0</v>
          </cell>
          <cell r="AF40">
            <v>1151.0999999999999</v>
          </cell>
          <cell r="AG40">
            <v>3271.11</v>
          </cell>
          <cell r="AH40">
            <v>0</v>
          </cell>
          <cell r="AI40">
            <v>0</v>
          </cell>
          <cell r="AJ40">
            <v>656.48</v>
          </cell>
          <cell r="AK40">
            <v>0</v>
          </cell>
          <cell r="AL40">
            <v>164.12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409.01</v>
          </cell>
          <cell r="AT40">
            <v>197.61</v>
          </cell>
          <cell r="AU40">
            <v>0</v>
          </cell>
          <cell r="AV40">
            <v>4.55</v>
          </cell>
          <cell r="AW40">
            <v>8.68</v>
          </cell>
          <cell r="AX40">
            <v>0</v>
          </cell>
          <cell r="AY40">
            <v>0</v>
          </cell>
          <cell r="AZ40">
            <v>0</v>
          </cell>
          <cell r="BA40">
            <v>32.71</v>
          </cell>
          <cell r="BB40">
            <v>0</v>
          </cell>
          <cell r="BC40">
            <v>0</v>
          </cell>
          <cell r="BD40">
            <v>0</v>
          </cell>
          <cell r="BE40">
            <v>13210.121599999999</v>
          </cell>
          <cell r="BF40">
            <v>0</v>
          </cell>
          <cell r="BG40">
            <v>36959.573300000004</v>
          </cell>
        </row>
        <row r="41">
          <cell r="B41" t="str">
            <v>Paulo Burigo Marcondes Godoy</v>
          </cell>
          <cell r="C41">
            <v>10468.24</v>
          </cell>
          <cell r="D41">
            <v>0</v>
          </cell>
          <cell r="E41">
            <v>0</v>
          </cell>
          <cell r="F41">
            <v>660.79</v>
          </cell>
          <cell r="G41">
            <v>1046.82</v>
          </cell>
          <cell r="H41">
            <v>0</v>
          </cell>
          <cell r="I41">
            <v>828.38</v>
          </cell>
          <cell r="J41">
            <v>2199.06</v>
          </cell>
          <cell r="K41">
            <v>0</v>
          </cell>
          <cell r="L41">
            <v>0</v>
          </cell>
          <cell r="M41">
            <v>8.68</v>
          </cell>
          <cell r="N41">
            <v>4.55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974.06799999999998</v>
          </cell>
          <cell r="Z41">
            <v>2617.8078</v>
          </cell>
          <cell r="AA41">
            <v>121.7585</v>
          </cell>
          <cell r="AB41">
            <v>0</v>
          </cell>
          <cell r="AC41">
            <v>867.99</v>
          </cell>
          <cell r="AD41">
            <v>454.52</v>
          </cell>
          <cell r="AE41">
            <v>0</v>
          </cell>
          <cell r="AF41">
            <v>1151.0999999999999</v>
          </cell>
          <cell r="AG41">
            <v>10468.24</v>
          </cell>
          <cell r="AH41">
            <v>0</v>
          </cell>
          <cell r="AI41">
            <v>0</v>
          </cell>
          <cell r="AJ41">
            <v>528.63</v>
          </cell>
          <cell r="AK41">
            <v>0</v>
          </cell>
          <cell r="AL41">
            <v>132.16</v>
          </cell>
          <cell r="AM41">
            <v>1046.82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828.38</v>
          </cell>
          <cell r="AT41">
            <v>2199.06</v>
          </cell>
          <cell r="AU41">
            <v>0</v>
          </cell>
          <cell r="AV41">
            <v>4.55</v>
          </cell>
          <cell r="AW41">
            <v>8.68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36620.284299999999</v>
          </cell>
          <cell r="BF41">
            <v>0</v>
          </cell>
          <cell r="BG41">
            <v>11684.198399999999</v>
          </cell>
        </row>
        <row r="42">
          <cell r="B42" t="str">
            <v>Lucimara Camargos Sena Paiva</v>
          </cell>
          <cell r="C42">
            <v>3271.11</v>
          </cell>
          <cell r="D42">
            <v>0</v>
          </cell>
          <cell r="E42">
            <v>0</v>
          </cell>
          <cell r="F42">
            <v>213.33</v>
          </cell>
          <cell r="G42">
            <v>0</v>
          </cell>
          <cell r="H42">
            <v>0</v>
          </cell>
          <cell r="I42">
            <v>327.13</v>
          </cell>
          <cell r="J42">
            <v>90.36</v>
          </cell>
          <cell r="K42">
            <v>0</v>
          </cell>
          <cell r="L42">
            <v>0</v>
          </cell>
          <cell r="M42">
            <v>8.68</v>
          </cell>
          <cell r="N42">
            <v>4.55</v>
          </cell>
          <cell r="O42">
            <v>0</v>
          </cell>
          <cell r="P42">
            <v>0</v>
          </cell>
          <cell r="Q42">
            <v>32.71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278.7552</v>
          </cell>
          <cell r="Z42">
            <v>749.15460000000007</v>
          </cell>
          <cell r="AA42">
            <v>34.8444</v>
          </cell>
          <cell r="AB42">
            <v>0</v>
          </cell>
          <cell r="AC42">
            <v>867.99</v>
          </cell>
          <cell r="AD42">
            <v>454.52</v>
          </cell>
          <cell r="AE42">
            <v>0</v>
          </cell>
          <cell r="AF42">
            <v>2427.42</v>
          </cell>
          <cell r="AG42">
            <v>3271.11</v>
          </cell>
          <cell r="AH42">
            <v>0</v>
          </cell>
          <cell r="AI42">
            <v>0</v>
          </cell>
          <cell r="AJ42">
            <v>170.66</v>
          </cell>
          <cell r="AK42">
            <v>0</v>
          </cell>
          <cell r="AL42">
            <v>42.67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327.13</v>
          </cell>
          <cell r="AT42">
            <v>90.36</v>
          </cell>
          <cell r="AU42">
            <v>0</v>
          </cell>
          <cell r="AV42">
            <v>4.55</v>
          </cell>
          <cell r="AW42">
            <v>8.68</v>
          </cell>
          <cell r="AX42">
            <v>0</v>
          </cell>
          <cell r="AY42">
            <v>0</v>
          </cell>
          <cell r="AZ42">
            <v>0</v>
          </cell>
          <cell r="BA42">
            <v>32.71</v>
          </cell>
          <cell r="BB42">
            <v>0</v>
          </cell>
          <cell r="BC42">
            <v>0</v>
          </cell>
          <cell r="BD42">
            <v>0</v>
          </cell>
          <cell r="BE42">
            <v>12708.424199999999</v>
          </cell>
          <cell r="BF42">
            <v>0</v>
          </cell>
          <cell r="BG42">
            <v>14066.879199999999</v>
          </cell>
        </row>
        <row r="43">
          <cell r="B43" t="str">
            <v>Susana de Souza Santos</v>
          </cell>
          <cell r="C43">
            <v>3162.07</v>
          </cell>
          <cell r="D43">
            <v>154.11000000000001</v>
          </cell>
          <cell r="E43">
            <v>0</v>
          </cell>
          <cell r="F43">
            <v>27.26</v>
          </cell>
          <cell r="G43">
            <v>0</v>
          </cell>
          <cell r="H43">
            <v>0</v>
          </cell>
          <cell r="I43">
            <v>310.20999999999998</v>
          </cell>
          <cell r="J43">
            <v>59.78</v>
          </cell>
          <cell r="K43">
            <v>0</v>
          </cell>
          <cell r="L43">
            <v>0</v>
          </cell>
          <cell r="M43">
            <v>8.4700000000000006</v>
          </cell>
          <cell r="N43">
            <v>4.34</v>
          </cell>
          <cell r="O43">
            <v>24.35</v>
          </cell>
          <cell r="P43">
            <v>44.95</v>
          </cell>
          <cell r="Q43">
            <v>32.71</v>
          </cell>
          <cell r="R43">
            <v>0</v>
          </cell>
          <cell r="S43">
            <v>142.56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267.47520000000003</v>
          </cell>
          <cell r="Z43">
            <v>718.83969999999999</v>
          </cell>
          <cell r="AA43">
            <v>33.434400000000004</v>
          </cell>
          <cell r="AB43">
            <v>0</v>
          </cell>
          <cell r="AC43">
            <v>847.33</v>
          </cell>
          <cell r="AD43">
            <v>434</v>
          </cell>
          <cell r="AE43">
            <v>0</v>
          </cell>
          <cell r="AF43">
            <v>3236.56</v>
          </cell>
          <cell r="AG43">
            <v>3162.07</v>
          </cell>
          <cell r="AH43">
            <v>154.11000000000001</v>
          </cell>
          <cell r="AI43">
            <v>0</v>
          </cell>
          <cell r="AJ43">
            <v>21.81</v>
          </cell>
          <cell r="AK43">
            <v>0</v>
          </cell>
          <cell r="AL43">
            <v>5.45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310.20999999999998</v>
          </cell>
          <cell r="AT43">
            <v>59.78</v>
          </cell>
          <cell r="AU43">
            <v>0</v>
          </cell>
          <cell r="AV43">
            <v>4.34</v>
          </cell>
          <cell r="AW43">
            <v>8.4700000000000006</v>
          </cell>
          <cell r="AX43">
            <v>0</v>
          </cell>
          <cell r="AY43">
            <v>24.35</v>
          </cell>
          <cell r="AZ43">
            <v>44.95</v>
          </cell>
          <cell r="BA43">
            <v>32.71</v>
          </cell>
          <cell r="BB43">
            <v>142.56</v>
          </cell>
          <cell r="BC43">
            <v>0</v>
          </cell>
          <cell r="BD43">
            <v>0</v>
          </cell>
          <cell r="BE43">
            <v>13479.2593</v>
          </cell>
          <cell r="BF43">
            <v>0</v>
          </cell>
          <cell r="BG43">
            <v>35175.221400000002</v>
          </cell>
        </row>
        <row r="44">
          <cell r="B44" t="str">
            <v>Marina Mello Vasconcellos Okimoto</v>
          </cell>
          <cell r="C44">
            <v>10468.24</v>
          </cell>
          <cell r="D44">
            <v>0</v>
          </cell>
          <cell r="E44">
            <v>0</v>
          </cell>
          <cell r="F44">
            <v>858.7</v>
          </cell>
          <cell r="G44">
            <v>1346.82</v>
          </cell>
          <cell r="H44">
            <v>474.71</v>
          </cell>
          <cell r="I44">
            <v>828.38</v>
          </cell>
          <cell r="J44">
            <v>2231.71</v>
          </cell>
          <cell r="K44">
            <v>0</v>
          </cell>
          <cell r="L44">
            <v>0</v>
          </cell>
          <cell r="M44">
            <v>8.68</v>
          </cell>
          <cell r="N44">
            <v>4.55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1013.9008</v>
          </cell>
          <cell r="Z44">
            <v>2724.8584000000001</v>
          </cell>
          <cell r="AA44">
            <v>126.7376</v>
          </cell>
          <cell r="AB44">
            <v>0</v>
          </cell>
          <cell r="AC44">
            <v>867.99</v>
          </cell>
          <cell r="AD44">
            <v>454.52</v>
          </cell>
          <cell r="AE44">
            <v>0</v>
          </cell>
          <cell r="AF44">
            <v>1151.0999999999999</v>
          </cell>
          <cell r="AG44">
            <v>10468.24</v>
          </cell>
          <cell r="AH44">
            <v>0</v>
          </cell>
          <cell r="AI44">
            <v>0</v>
          </cell>
          <cell r="AJ44">
            <v>686.96</v>
          </cell>
          <cell r="AK44">
            <v>0</v>
          </cell>
          <cell r="AL44">
            <v>171.74</v>
          </cell>
          <cell r="AM44">
            <v>1046.82</v>
          </cell>
          <cell r="AN44">
            <v>0</v>
          </cell>
          <cell r="AO44">
            <v>0</v>
          </cell>
          <cell r="AP44">
            <v>300</v>
          </cell>
          <cell r="AQ44">
            <v>474.71</v>
          </cell>
          <cell r="AR44">
            <v>0</v>
          </cell>
          <cell r="AS44">
            <v>828.38</v>
          </cell>
          <cell r="AT44">
            <v>2231.71</v>
          </cell>
          <cell r="AU44">
            <v>0</v>
          </cell>
          <cell r="AV44">
            <v>4.55</v>
          </cell>
          <cell r="AW44">
            <v>8.68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38782.686800000003</v>
          </cell>
          <cell r="BF44">
            <v>0</v>
          </cell>
          <cell r="BG44">
            <v>12721.585699999998</v>
          </cell>
        </row>
        <row r="45">
          <cell r="B45" t="str">
            <v>Fabio Augusto Ferreira Silva</v>
          </cell>
          <cell r="C45">
            <v>10468.24</v>
          </cell>
          <cell r="D45">
            <v>0</v>
          </cell>
          <cell r="E45">
            <v>0</v>
          </cell>
          <cell r="F45">
            <v>0</v>
          </cell>
          <cell r="G45">
            <v>1046.82</v>
          </cell>
          <cell r="H45">
            <v>0</v>
          </cell>
          <cell r="I45">
            <v>828.38</v>
          </cell>
          <cell r="J45">
            <v>2069.48</v>
          </cell>
          <cell r="K45">
            <v>0</v>
          </cell>
          <cell r="L45">
            <v>230.22</v>
          </cell>
          <cell r="M45">
            <v>4.13</v>
          </cell>
          <cell r="N45">
            <v>9.09</v>
          </cell>
          <cell r="O45">
            <v>31.8</v>
          </cell>
          <cell r="P45">
            <v>17.2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921.20479999999998</v>
          </cell>
          <cell r="Z45">
            <v>2475.7379000000001</v>
          </cell>
          <cell r="AA45">
            <v>115.1506</v>
          </cell>
          <cell r="AB45">
            <v>0</v>
          </cell>
          <cell r="AC45">
            <v>413.36</v>
          </cell>
          <cell r="AD45">
            <v>909.26</v>
          </cell>
          <cell r="AE45">
            <v>0</v>
          </cell>
          <cell r="AF45">
            <v>2302.1999999999998</v>
          </cell>
          <cell r="AG45">
            <v>10468.24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1046.82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828.38</v>
          </cell>
          <cell r="AT45">
            <v>2069.48</v>
          </cell>
          <cell r="AU45">
            <v>0</v>
          </cell>
          <cell r="AV45">
            <v>9.09</v>
          </cell>
          <cell r="AW45">
            <v>4.13</v>
          </cell>
          <cell r="AX45">
            <v>230.22</v>
          </cell>
          <cell r="AY45">
            <v>31.8</v>
          </cell>
          <cell r="AZ45">
            <v>17.2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36547.633300000001</v>
          </cell>
          <cell r="BF45">
            <v>0</v>
          </cell>
          <cell r="BG45">
            <v>14380.9103</v>
          </cell>
        </row>
        <row r="46">
          <cell r="B46" t="str">
            <v>Eduardo da Silva Pinto</v>
          </cell>
          <cell r="C46">
            <v>10468.24</v>
          </cell>
          <cell r="D46">
            <v>0</v>
          </cell>
          <cell r="E46">
            <v>0</v>
          </cell>
          <cell r="F46">
            <v>641.16</v>
          </cell>
          <cell r="G46">
            <v>1046.82</v>
          </cell>
          <cell r="H46">
            <v>0</v>
          </cell>
          <cell r="I46">
            <v>828.38</v>
          </cell>
          <cell r="J46">
            <v>2245.8000000000002</v>
          </cell>
          <cell r="K46">
            <v>0</v>
          </cell>
          <cell r="L46">
            <v>0</v>
          </cell>
          <cell r="M46">
            <v>4.13</v>
          </cell>
          <cell r="N46">
            <v>8.68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972.49759999999992</v>
          </cell>
          <cell r="Z46">
            <v>2613.5872999999997</v>
          </cell>
          <cell r="AA46">
            <v>121.56219999999999</v>
          </cell>
          <cell r="AB46">
            <v>0</v>
          </cell>
          <cell r="AC46">
            <v>413.36</v>
          </cell>
          <cell r="AD46">
            <v>867.93</v>
          </cell>
          <cell r="AE46">
            <v>0</v>
          </cell>
          <cell r="AF46">
            <v>1151.0999999999999</v>
          </cell>
          <cell r="AG46">
            <v>10468.24</v>
          </cell>
          <cell r="AH46">
            <v>0</v>
          </cell>
          <cell r="AI46">
            <v>0</v>
          </cell>
          <cell r="AJ46">
            <v>512.92999999999995</v>
          </cell>
          <cell r="AK46">
            <v>0</v>
          </cell>
          <cell r="AL46">
            <v>128.22999999999999</v>
          </cell>
          <cell r="AM46">
            <v>1046.82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828.38</v>
          </cell>
          <cell r="AT46">
            <v>2245.8000000000002</v>
          </cell>
          <cell r="AU46">
            <v>0</v>
          </cell>
          <cell r="AV46">
            <v>8.68</v>
          </cell>
          <cell r="AW46">
            <v>4.13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36626.4571</v>
          </cell>
          <cell r="BF46">
            <v>0</v>
          </cell>
          <cell r="BG46">
            <v>36763.555399999997</v>
          </cell>
        </row>
        <row r="47">
          <cell r="B47" t="str">
            <v>Ana Claudia Alves Monteiro</v>
          </cell>
          <cell r="C47">
            <v>3271.11</v>
          </cell>
          <cell r="D47">
            <v>0</v>
          </cell>
          <cell r="E47">
            <v>0</v>
          </cell>
          <cell r="F47">
            <v>973.95</v>
          </cell>
          <cell r="G47">
            <v>0</v>
          </cell>
          <cell r="H47">
            <v>0</v>
          </cell>
          <cell r="I47">
            <v>430.48</v>
          </cell>
          <cell r="J47">
            <v>222.15</v>
          </cell>
          <cell r="K47">
            <v>0</v>
          </cell>
          <cell r="L47">
            <v>0</v>
          </cell>
          <cell r="M47">
            <v>4.13</v>
          </cell>
          <cell r="N47">
            <v>8.68</v>
          </cell>
          <cell r="O47">
            <v>0</v>
          </cell>
          <cell r="P47">
            <v>0</v>
          </cell>
          <cell r="Q47">
            <v>32.71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339.60480000000001</v>
          </cell>
          <cell r="Z47">
            <v>912.6878999999999</v>
          </cell>
          <cell r="AA47">
            <v>42.450600000000001</v>
          </cell>
          <cell r="AB47">
            <v>0</v>
          </cell>
          <cell r="AC47">
            <v>413.36</v>
          </cell>
          <cell r="AD47">
            <v>867.93</v>
          </cell>
          <cell r="AE47">
            <v>0</v>
          </cell>
          <cell r="AF47">
            <v>2427.42</v>
          </cell>
          <cell r="AG47">
            <v>3271.11</v>
          </cell>
          <cell r="AH47">
            <v>0</v>
          </cell>
          <cell r="AI47">
            <v>0</v>
          </cell>
          <cell r="AJ47">
            <v>779.16</v>
          </cell>
          <cell r="AK47">
            <v>0</v>
          </cell>
          <cell r="AL47">
            <v>194.79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430.48</v>
          </cell>
          <cell r="AT47">
            <v>222.15</v>
          </cell>
          <cell r="AU47">
            <v>0</v>
          </cell>
          <cell r="AV47">
            <v>8.68</v>
          </cell>
          <cell r="AW47">
            <v>4.13</v>
          </cell>
          <cell r="AX47">
            <v>0</v>
          </cell>
          <cell r="AY47">
            <v>0</v>
          </cell>
          <cell r="AZ47">
            <v>0</v>
          </cell>
          <cell r="BA47">
            <v>32.71</v>
          </cell>
          <cell r="BB47">
            <v>0</v>
          </cell>
          <cell r="BC47">
            <v>0</v>
          </cell>
          <cell r="BD47">
            <v>0</v>
          </cell>
          <cell r="BE47">
            <v>14889.873300000001</v>
          </cell>
          <cell r="BF47">
            <v>0</v>
          </cell>
          <cell r="BG47">
            <v>36590.563900000001</v>
          </cell>
        </row>
        <row r="48">
          <cell r="B48" t="str">
            <v>Rogerio Lopes dos Santos</v>
          </cell>
          <cell r="C48">
            <v>3271.11</v>
          </cell>
          <cell r="D48">
            <v>0</v>
          </cell>
          <cell r="E48">
            <v>0</v>
          </cell>
          <cell r="F48">
            <v>0</v>
          </cell>
          <cell r="G48">
            <v>100</v>
          </cell>
          <cell r="H48">
            <v>0</v>
          </cell>
          <cell r="I48">
            <v>313.52999999999997</v>
          </cell>
          <cell r="J48">
            <v>103.84</v>
          </cell>
          <cell r="K48">
            <v>0</v>
          </cell>
          <cell r="L48">
            <v>0</v>
          </cell>
          <cell r="M48">
            <v>4.13</v>
          </cell>
          <cell r="N48">
            <v>9.09</v>
          </cell>
          <cell r="O48">
            <v>12.39</v>
          </cell>
          <cell r="P48">
            <v>0</v>
          </cell>
          <cell r="Q48">
            <v>32.71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269.68880000000001</v>
          </cell>
          <cell r="Z48">
            <v>724.78869999999995</v>
          </cell>
          <cell r="AA48">
            <v>33.711100000000002</v>
          </cell>
          <cell r="AB48">
            <v>0</v>
          </cell>
          <cell r="AC48">
            <v>413.36</v>
          </cell>
          <cell r="AD48">
            <v>909.26</v>
          </cell>
          <cell r="AE48">
            <v>0</v>
          </cell>
          <cell r="AF48">
            <v>1151.0999999999999</v>
          </cell>
          <cell r="AG48">
            <v>3271.11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100</v>
          </cell>
          <cell r="AQ48">
            <v>0</v>
          </cell>
          <cell r="AR48">
            <v>0</v>
          </cell>
          <cell r="AS48">
            <v>313.52999999999997</v>
          </cell>
          <cell r="AT48">
            <v>103.84</v>
          </cell>
          <cell r="AU48">
            <v>0</v>
          </cell>
          <cell r="AV48">
            <v>9.09</v>
          </cell>
          <cell r="AW48">
            <v>4.13</v>
          </cell>
          <cell r="AX48">
            <v>0</v>
          </cell>
          <cell r="AY48">
            <v>12.39</v>
          </cell>
          <cell r="AZ48">
            <v>0</v>
          </cell>
          <cell r="BA48">
            <v>32.71</v>
          </cell>
          <cell r="BB48">
            <v>0</v>
          </cell>
          <cell r="BC48">
            <v>0</v>
          </cell>
          <cell r="BD48">
            <v>0</v>
          </cell>
          <cell r="BE48">
            <v>11195.508599999999</v>
          </cell>
          <cell r="BF48">
            <v>0</v>
          </cell>
          <cell r="BG48">
            <v>34985.054700000001</v>
          </cell>
        </row>
        <row r="49">
          <cell r="B49" t="str">
            <v>Cristiane Borges de Araujo Mangabeira</v>
          </cell>
          <cell r="C49">
            <v>2071.6999999999998</v>
          </cell>
          <cell r="D49">
            <v>0</v>
          </cell>
          <cell r="E49">
            <v>0</v>
          </cell>
          <cell r="F49">
            <v>58.61</v>
          </cell>
          <cell r="G49">
            <v>0</v>
          </cell>
          <cell r="H49">
            <v>0</v>
          </cell>
          <cell r="I49">
            <v>173.54</v>
          </cell>
          <cell r="J49">
            <v>0</v>
          </cell>
          <cell r="K49">
            <v>0</v>
          </cell>
          <cell r="L49">
            <v>0</v>
          </cell>
          <cell r="M49">
            <v>2.62</v>
          </cell>
          <cell r="N49">
            <v>6.2</v>
          </cell>
          <cell r="O49">
            <v>120.36</v>
          </cell>
          <cell r="P49">
            <v>0</v>
          </cell>
          <cell r="Q49">
            <v>32.71</v>
          </cell>
          <cell r="R49">
            <v>0</v>
          </cell>
          <cell r="S49">
            <v>0</v>
          </cell>
          <cell r="T49">
            <v>503.24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170.4248</v>
          </cell>
          <cell r="Z49">
            <v>458.01669999999996</v>
          </cell>
          <cell r="AA49">
            <v>21.303100000000001</v>
          </cell>
          <cell r="AB49">
            <v>0</v>
          </cell>
          <cell r="AC49">
            <v>261.79000000000002</v>
          </cell>
          <cell r="AD49">
            <v>619.95000000000005</v>
          </cell>
          <cell r="AE49">
            <v>0</v>
          </cell>
          <cell r="AF49">
            <v>1151.0999999999999</v>
          </cell>
          <cell r="AG49">
            <v>2071.6999999999998</v>
          </cell>
          <cell r="AH49">
            <v>0</v>
          </cell>
          <cell r="AI49">
            <v>0</v>
          </cell>
          <cell r="AJ49">
            <v>46.89</v>
          </cell>
          <cell r="AK49">
            <v>0</v>
          </cell>
          <cell r="AL49">
            <v>11.72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173.54</v>
          </cell>
          <cell r="AT49">
            <v>0</v>
          </cell>
          <cell r="AU49">
            <v>0</v>
          </cell>
          <cell r="AV49">
            <v>6.2</v>
          </cell>
          <cell r="AW49">
            <v>2.62</v>
          </cell>
          <cell r="AX49">
            <v>0</v>
          </cell>
          <cell r="AY49">
            <v>120.36</v>
          </cell>
          <cell r="AZ49">
            <v>0</v>
          </cell>
          <cell r="BA49">
            <v>32.71</v>
          </cell>
          <cell r="BB49">
            <v>0</v>
          </cell>
          <cell r="BC49">
            <v>0</v>
          </cell>
          <cell r="BD49">
            <v>503.24</v>
          </cell>
          <cell r="BE49">
            <v>8620.5445999999993</v>
          </cell>
          <cell r="BF49">
            <v>0</v>
          </cell>
          <cell r="BG49">
            <v>14958.884599999999</v>
          </cell>
        </row>
        <row r="50">
          <cell r="B50" t="str">
            <v>Josiane Mendes Rodrigues</v>
          </cell>
          <cell r="C50">
            <v>4983.42</v>
          </cell>
          <cell r="D50">
            <v>1806.57</v>
          </cell>
          <cell r="E50">
            <v>0</v>
          </cell>
          <cell r="F50">
            <v>0</v>
          </cell>
          <cell r="G50">
            <v>498.34</v>
          </cell>
          <cell r="H50">
            <v>0</v>
          </cell>
          <cell r="I50">
            <v>828.38</v>
          </cell>
          <cell r="J50">
            <v>512.78</v>
          </cell>
          <cell r="K50">
            <v>0</v>
          </cell>
          <cell r="L50">
            <v>0</v>
          </cell>
          <cell r="M50">
            <v>7.65</v>
          </cell>
          <cell r="N50">
            <v>3.51</v>
          </cell>
          <cell r="O50">
            <v>0</v>
          </cell>
          <cell r="P50">
            <v>0</v>
          </cell>
          <cell r="Q50">
            <v>0</v>
          </cell>
          <cell r="R50">
            <v>202.08</v>
          </cell>
          <cell r="S50">
            <v>1599.41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583.06640000000004</v>
          </cell>
          <cell r="Z50">
            <v>1566.991</v>
          </cell>
          <cell r="AA50">
            <v>72.883300000000006</v>
          </cell>
          <cell r="AB50">
            <v>0</v>
          </cell>
          <cell r="AC50">
            <v>764.67</v>
          </cell>
          <cell r="AD50">
            <v>351.28</v>
          </cell>
          <cell r="AE50">
            <v>202.08</v>
          </cell>
          <cell r="AF50">
            <v>1151.0999999999999</v>
          </cell>
          <cell r="AG50">
            <v>4983.42</v>
          </cell>
          <cell r="AH50">
            <v>1806.57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498.34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828.38</v>
          </cell>
          <cell r="AT50">
            <v>512.78</v>
          </cell>
          <cell r="AU50">
            <v>202.08</v>
          </cell>
          <cell r="AV50">
            <v>3.51</v>
          </cell>
          <cell r="AW50">
            <v>7.65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1599.41</v>
          </cell>
          <cell r="BC50">
            <v>0</v>
          </cell>
          <cell r="BD50">
            <v>0</v>
          </cell>
          <cell r="BE50">
            <v>25576.350700000003</v>
          </cell>
          <cell r="BF50">
            <v>0</v>
          </cell>
          <cell r="BG50">
            <v>11178.493900000001</v>
          </cell>
        </row>
        <row r="51">
          <cell r="B51" t="str">
            <v>Janaina Baptista</v>
          </cell>
          <cell r="C51">
            <v>3352.89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311.33999999999997</v>
          </cell>
          <cell r="J51">
            <v>72.989999999999995</v>
          </cell>
          <cell r="K51">
            <v>0</v>
          </cell>
          <cell r="L51">
            <v>230.22</v>
          </cell>
          <cell r="M51">
            <v>4.13</v>
          </cell>
          <cell r="N51">
            <v>9.09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268.2312</v>
          </cell>
          <cell r="Z51">
            <v>720.87139999999999</v>
          </cell>
          <cell r="AA51">
            <v>33.5289</v>
          </cell>
          <cell r="AB51">
            <v>0</v>
          </cell>
          <cell r="AC51">
            <v>413.36</v>
          </cell>
          <cell r="AD51">
            <v>909.26</v>
          </cell>
          <cell r="AE51">
            <v>0</v>
          </cell>
          <cell r="AF51">
            <v>2302.1999999999998</v>
          </cell>
          <cell r="AG51">
            <v>3352.89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311.33999999999997</v>
          </cell>
          <cell r="AT51">
            <v>72.989999999999995</v>
          </cell>
          <cell r="AU51">
            <v>0</v>
          </cell>
          <cell r="AV51">
            <v>9.09</v>
          </cell>
          <cell r="AW51">
            <v>4.13</v>
          </cell>
          <cell r="AX51">
            <v>230.22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12608.771499999999</v>
          </cell>
          <cell r="BF51">
            <v>503.24</v>
          </cell>
          <cell r="BG51">
            <v>3164.06</v>
          </cell>
        </row>
        <row r="52">
          <cell r="B52" t="str">
            <v>Luis Alberto dos Santos</v>
          </cell>
          <cell r="C52">
            <v>3271.11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301.52999999999997</v>
          </cell>
          <cell r="J52">
            <v>90.64</v>
          </cell>
          <cell r="K52">
            <v>0</v>
          </cell>
          <cell r="L52">
            <v>0</v>
          </cell>
          <cell r="M52">
            <v>8.68</v>
          </cell>
          <cell r="N52">
            <v>4.55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261.68880000000001</v>
          </cell>
          <cell r="Z52">
            <v>703.28869999999995</v>
          </cell>
          <cell r="AA52">
            <v>32.711100000000002</v>
          </cell>
          <cell r="AB52">
            <v>0</v>
          </cell>
          <cell r="AC52">
            <v>867.99</v>
          </cell>
          <cell r="AD52">
            <v>454.52</v>
          </cell>
          <cell r="AE52">
            <v>0</v>
          </cell>
          <cell r="AF52">
            <v>1151.0999999999999</v>
          </cell>
          <cell r="AG52">
            <v>3271.11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301.52999999999997</v>
          </cell>
          <cell r="AT52">
            <v>90.64</v>
          </cell>
          <cell r="AU52">
            <v>0</v>
          </cell>
          <cell r="AV52">
            <v>4.55</v>
          </cell>
          <cell r="AW52">
            <v>8.68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10824.318599999999</v>
          </cell>
          <cell r="BF52">
            <v>0</v>
          </cell>
          <cell r="BG52">
            <v>22781.070999999996</v>
          </cell>
        </row>
        <row r="53">
          <cell r="B53" t="str">
            <v>Marcelo Lenk</v>
          </cell>
          <cell r="C53">
            <v>3271.11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474.71</v>
          </cell>
          <cell r="I53">
            <v>301.52999999999997</v>
          </cell>
          <cell r="J53">
            <v>65.7</v>
          </cell>
          <cell r="K53">
            <v>0</v>
          </cell>
          <cell r="L53">
            <v>0</v>
          </cell>
          <cell r="M53">
            <v>4.13</v>
          </cell>
          <cell r="N53">
            <v>9.09</v>
          </cell>
          <cell r="O53">
            <v>0</v>
          </cell>
          <cell r="P53">
            <v>0</v>
          </cell>
          <cell r="Q53">
            <v>32.71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740.48</v>
          </cell>
          <cell r="X53">
            <v>0</v>
          </cell>
          <cell r="Y53">
            <v>261.68880000000001</v>
          </cell>
          <cell r="Z53">
            <v>703.28869999999995</v>
          </cell>
          <cell r="AA53">
            <v>32.711100000000002</v>
          </cell>
          <cell r="AB53">
            <v>0</v>
          </cell>
          <cell r="AC53">
            <v>413.36</v>
          </cell>
          <cell r="AD53">
            <v>909.26</v>
          </cell>
          <cell r="AE53">
            <v>0</v>
          </cell>
          <cell r="AF53">
            <v>2427.42</v>
          </cell>
          <cell r="AG53">
            <v>3271.11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474.71</v>
          </cell>
          <cell r="AR53">
            <v>0</v>
          </cell>
          <cell r="AS53">
            <v>301.52999999999997</v>
          </cell>
          <cell r="AT53">
            <v>65.7</v>
          </cell>
          <cell r="AU53">
            <v>0</v>
          </cell>
          <cell r="AV53">
            <v>9.09</v>
          </cell>
          <cell r="AW53">
            <v>4.13</v>
          </cell>
          <cell r="AX53">
            <v>0</v>
          </cell>
          <cell r="AY53">
            <v>0</v>
          </cell>
          <cell r="AZ53">
            <v>0</v>
          </cell>
          <cell r="BA53">
            <v>32.71</v>
          </cell>
          <cell r="BB53">
            <v>0</v>
          </cell>
          <cell r="BC53">
            <v>0</v>
          </cell>
          <cell r="BD53">
            <v>740.48</v>
          </cell>
          <cell r="BE53">
            <v>14546.648599999999</v>
          </cell>
          <cell r="BF53">
            <v>0</v>
          </cell>
          <cell r="BG53">
            <v>13059.244300000002</v>
          </cell>
        </row>
        <row r="54">
          <cell r="B54" t="str">
            <v>João Paulo de Sousa Lopes</v>
          </cell>
          <cell r="C54">
            <v>3352.89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311.33999999999997</v>
          </cell>
          <cell r="J54">
            <v>101.43</v>
          </cell>
          <cell r="K54">
            <v>0</v>
          </cell>
          <cell r="L54">
            <v>0</v>
          </cell>
          <cell r="M54">
            <v>8.68</v>
          </cell>
          <cell r="N54">
            <v>4.55</v>
          </cell>
          <cell r="O54">
            <v>0</v>
          </cell>
          <cell r="P54">
            <v>23.4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959.29</v>
          </cell>
          <cell r="X54">
            <v>0</v>
          </cell>
          <cell r="Y54">
            <v>268.2312</v>
          </cell>
          <cell r="Z54">
            <v>720.87139999999999</v>
          </cell>
          <cell r="AA54">
            <v>33.5289</v>
          </cell>
          <cell r="AB54">
            <v>0</v>
          </cell>
          <cell r="AC54">
            <v>867.99</v>
          </cell>
          <cell r="AD54">
            <v>454.52</v>
          </cell>
          <cell r="AE54">
            <v>0</v>
          </cell>
          <cell r="AF54">
            <v>1618.28</v>
          </cell>
          <cell r="AG54">
            <v>3352.89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311.33999999999997</v>
          </cell>
          <cell r="AT54">
            <v>101.43</v>
          </cell>
          <cell r="AU54">
            <v>0</v>
          </cell>
          <cell r="AV54">
            <v>4.55</v>
          </cell>
          <cell r="AW54">
            <v>8.68</v>
          </cell>
          <cell r="AX54">
            <v>0</v>
          </cell>
          <cell r="AY54">
            <v>0</v>
          </cell>
          <cell r="AZ54">
            <v>23.4</v>
          </cell>
          <cell r="BA54">
            <v>0</v>
          </cell>
          <cell r="BB54">
            <v>0</v>
          </cell>
          <cell r="BC54">
            <v>0</v>
          </cell>
          <cell r="BD54">
            <v>959.29</v>
          </cell>
          <cell r="BE54">
            <v>13486.581499999998</v>
          </cell>
          <cell r="BF54">
            <v>0</v>
          </cell>
          <cell r="BG54">
            <v>12417.116000000002</v>
          </cell>
        </row>
        <row r="55">
          <cell r="B55" t="str">
            <v>Erica Bortolote da Silva</v>
          </cell>
          <cell r="C55">
            <v>2944</v>
          </cell>
          <cell r="D55">
            <v>6186.32</v>
          </cell>
          <cell r="E55">
            <v>1092.27</v>
          </cell>
          <cell r="F55">
            <v>47.85</v>
          </cell>
          <cell r="G55">
            <v>0</v>
          </cell>
          <cell r="H55">
            <v>0</v>
          </cell>
          <cell r="I55">
            <v>349.94</v>
          </cell>
          <cell r="J55">
            <v>61.49</v>
          </cell>
          <cell r="K55">
            <v>0</v>
          </cell>
          <cell r="L55">
            <v>0</v>
          </cell>
          <cell r="M55">
            <v>90.51</v>
          </cell>
          <cell r="N55">
            <v>45.46</v>
          </cell>
          <cell r="O55">
            <v>16.75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9706.2900000000009</v>
          </cell>
          <cell r="V55">
            <v>0</v>
          </cell>
          <cell r="W55">
            <v>0</v>
          </cell>
          <cell r="X55">
            <v>0</v>
          </cell>
          <cell r="Y55">
            <v>326.7296</v>
          </cell>
          <cell r="Z55">
            <v>878.08579999999984</v>
          </cell>
          <cell r="AA55">
            <v>40.841200000000001</v>
          </cell>
          <cell r="AB55">
            <v>0</v>
          </cell>
          <cell r="AC55">
            <v>867.99</v>
          </cell>
          <cell r="AD55">
            <v>454.52</v>
          </cell>
          <cell r="AE55">
            <v>0</v>
          </cell>
          <cell r="AF55">
            <v>1151.0999999999999</v>
          </cell>
          <cell r="AG55">
            <v>2944</v>
          </cell>
          <cell r="AH55">
            <v>6186.32</v>
          </cell>
          <cell r="AI55">
            <v>1092.27</v>
          </cell>
          <cell r="AJ55">
            <v>37.22</v>
          </cell>
          <cell r="AK55">
            <v>0</v>
          </cell>
          <cell r="AL55">
            <v>10.63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349.94</v>
          </cell>
          <cell r="AT55">
            <v>61.49</v>
          </cell>
          <cell r="AU55">
            <v>0</v>
          </cell>
          <cell r="AV55">
            <v>45.46</v>
          </cell>
          <cell r="AW55">
            <v>90.51</v>
          </cell>
          <cell r="AX55">
            <v>0</v>
          </cell>
          <cell r="AY55">
            <v>16.75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35094.736600000004</v>
          </cell>
          <cell r="BF55">
            <v>740.48</v>
          </cell>
          <cell r="BG55">
            <v>14644.901899999999</v>
          </cell>
        </row>
        <row r="56">
          <cell r="B56" t="str">
            <v>Teresa Cristina Gonçalez Lopez</v>
          </cell>
          <cell r="C56">
            <v>2493.71</v>
          </cell>
          <cell r="D56">
            <v>0</v>
          </cell>
          <cell r="E56">
            <v>0</v>
          </cell>
          <cell r="F56">
            <v>0</v>
          </cell>
          <cell r="G56">
            <v>300</v>
          </cell>
          <cell r="H56">
            <v>0</v>
          </cell>
          <cell r="I56">
            <v>244.24</v>
          </cell>
          <cell r="J56">
            <v>48.41</v>
          </cell>
          <cell r="K56">
            <v>0</v>
          </cell>
          <cell r="L56">
            <v>0</v>
          </cell>
          <cell r="M56">
            <v>4.13</v>
          </cell>
          <cell r="N56">
            <v>9.09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223.49680000000001</v>
          </cell>
          <cell r="Z56">
            <v>600.64769999999999</v>
          </cell>
          <cell r="AA56">
            <v>27.937100000000001</v>
          </cell>
          <cell r="AB56">
            <v>0</v>
          </cell>
          <cell r="AC56">
            <v>413.36</v>
          </cell>
          <cell r="AD56">
            <v>909.26</v>
          </cell>
          <cell r="AE56">
            <v>0</v>
          </cell>
          <cell r="AF56">
            <v>1151.0999999999999</v>
          </cell>
          <cell r="AG56">
            <v>2493.71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300</v>
          </cell>
          <cell r="AQ56">
            <v>0</v>
          </cell>
          <cell r="AR56">
            <v>0</v>
          </cell>
          <cell r="AS56">
            <v>244.24</v>
          </cell>
          <cell r="AT56">
            <v>48.41</v>
          </cell>
          <cell r="AU56">
            <v>0</v>
          </cell>
          <cell r="AV56">
            <v>9.09</v>
          </cell>
          <cell r="AW56">
            <v>4.13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9524.9616000000005</v>
          </cell>
          <cell r="BF56">
            <v>959.29</v>
          </cell>
          <cell r="BG56">
            <v>28047.258199999997</v>
          </cell>
        </row>
        <row r="57">
          <cell r="B57" t="str">
            <v>Carolina Capsy Boga Ferreira</v>
          </cell>
          <cell r="C57">
            <v>4983.42</v>
          </cell>
          <cell r="D57">
            <v>2373.5500000000002</v>
          </cell>
          <cell r="E57">
            <v>5267.28</v>
          </cell>
          <cell r="F57">
            <v>0</v>
          </cell>
          <cell r="G57">
            <v>0</v>
          </cell>
          <cell r="H57">
            <v>0</v>
          </cell>
          <cell r="I57">
            <v>828.38</v>
          </cell>
          <cell r="J57">
            <v>1421.32</v>
          </cell>
          <cell r="K57">
            <v>0</v>
          </cell>
          <cell r="L57">
            <v>0</v>
          </cell>
          <cell r="M57">
            <v>4.13</v>
          </cell>
          <cell r="N57">
            <v>7.03</v>
          </cell>
          <cell r="O57">
            <v>30.4</v>
          </cell>
          <cell r="P57">
            <v>0</v>
          </cell>
          <cell r="Q57">
            <v>0</v>
          </cell>
          <cell r="R57">
            <v>0</v>
          </cell>
          <cell r="S57">
            <v>6366.81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1009.94</v>
          </cell>
          <cell r="Z57">
            <v>1581.7485999999999</v>
          </cell>
          <cell r="AA57">
            <v>126.24250000000001</v>
          </cell>
          <cell r="AB57">
            <v>0</v>
          </cell>
          <cell r="AC57">
            <v>413.36</v>
          </cell>
          <cell r="AD57">
            <v>702.61</v>
          </cell>
          <cell r="AE57">
            <v>0</v>
          </cell>
          <cell r="AF57">
            <v>1151.0999999999999</v>
          </cell>
          <cell r="AG57">
            <v>4983.42</v>
          </cell>
          <cell r="AH57">
            <v>2373.5500000000002</v>
          </cell>
          <cell r="AI57">
            <v>5267.28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828.38</v>
          </cell>
          <cell r="AT57">
            <v>1421.32</v>
          </cell>
          <cell r="AU57">
            <v>0</v>
          </cell>
          <cell r="AV57">
            <v>7.03</v>
          </cell>
          <cell r="AW57">
            <v>4.13</v>
          </cell>
          <cell r="AX57">
            <v>0</v>
          </cell>
          <cell r="AY57">
            <v>30.4</v>
          </cell>
          <cell r="AZ57">
            <v>0</v>
          </cell>
          <cell r="BA57">
            <v>0</v>
          </cell>
          <cell r="BB57">
            <v>6366.81</v>
          </cell>
          <cell r="BC57">
            <v>0</v>
          </cell>
          <cell r="BD57">
            <v>0</v>
          </cell>
          <cell r="BE57">
            <v>47549.641099999993</v>
          </cell>
          <cell r="BF57">
            <v>0</v>
          </cell>
          <cell r="BG57">
            <v>11142.801899999999</v>
          </cell>
        </row>
        <row r="58">
          <cell r="B58" t="str">
            <v>Francine Derschner</v>
          </cell>
          <cell r="C58">
            <v>6077.34</v>
          </cell>
          <cell r="D58">
            <v>0</v>
          </cell>
          <cell r="E58">
            <v>0</v>
          </cell>
          <cell r="F58">
            <v>0</v>
          </cell>
          <cell r="G58">
            <v>4262.82</v>
          </cell>
          <cell r="H58">
            <v>0</v>
          </cell>
          <cell r="I58">
            <v>828.38</v>
          </cell>
          <cell r="J58">
            <v>1746.38</v>
          </cell>
          <cell r="K58">
            <v>0</v>
          </cell>
          <cell r="L58">
            <v>0</v>
          </cell>
          <cell r="M58">
            <v>4.13</v>
          </cell>
          <cell r="N58">
            <v>9.09</v>
          </cell>
          <cell r="O58">
            <v>20.6</v>
          </cell>
          <cell r="P58">
            <v>0</v>
          </cell>
          <cell r="Q58">
            <v>60.77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827.21280000000002</v>
          </cell>
          <cell r="Z58">
            <v>2223.1343999999999</v>
          </cell>
          <cell r="AA58">
            <v>103.4016</v>
          </cell>
          <cell r="AB58">
            <v>0</v>
          </cell>
          <cell r="AC58">
            <v>413.36</v>
          </cell>
          <cell r="AD58">
            <v>909.26</v>
          </cell>
          <cell r="AE58">
            <v>0</v>
          </cell>
          <cell r="AF58">
            <v>1151.0999999999999</v>
          </cell>
          <cell r="AG58">
            <v>6077.34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4262.82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828.38</v>
          </cell>
          <cell r="AT58">
            <v>1746.38</v>
          </cell>
          <cell r="AU58">
            <v>0</v>
          </cell>
          <cell r="AV58">
            <v>9.09</v>
          </cell>
          <cell r="AW58">
            <v>4.13</v>
          </cell>
          <cell r="AX58">
            <v>0</v>
          </cell>
          <cell r="AY58">
            <v>20.6</v>
          </cell>
          <cell r="AZ58">
            <v>0</v>
          </cell>
          <cell r="BA58">
            <v>60.77</v>
          </cell>
          <cell r="BB58">
            <v>0</v>
          </cell>
          <cell r="BC58">
            <v>0</v>
          </cell>
          <cell r="BD58">
            <v>0</v>
          </cell>
          <cell r="BE58">
            <v>31646.488799999999</v>
          </cell>
          <cell r="BF58">
            <v>0</v>
          </cell>
          <cell r="BG58">
            <v>9537.8946999999989</v>
          </cell>
        </row>
        <row r="59">
          <cell r="B59" t="str">
            <v>Jorge Salomão Siufi Bitar</v>
          </cell>
          <cell r="C59">
            <v>3352.89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311.33999999999997</v>
          </cell>
          <cell r="J59">
            <v>101.43</v>
          </cell>
          <cell r="K59">
            <v>0</v>
          </cell>
          <cell r="L59">
            <v>0</v>
          </cell>
          <cell r="M59">
            <v>4.13</v>
          </cell>
          <cell r="N59">
            <v>9.09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268.2312</v>
          </cell>
          <cell r="Z59">
            <v>720.87139999999999</v>
          </cell>
          <cell r="AA59">
            <v>33.5289</v>
          </cell>
          <cell r="AB59">
            <v>0</v>
          </cell>
          <cell r="AC59">
            <v>413.36</v>
          </cell>
          <cell r="AD59">
            <v>909.26</v>
          </cell>
          <cell r="AE59">
            <v>0</v>
          </cell>
          <cell r="AF59">
            <v>1151.0999999999999</v>
          </cell>
          <cell r="AG59">
            <v>3352.89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311.33999999999997</v>
          </cell>
          <cell r="AT59">
            <v>101.43</v>
          </cell>
          <cell r="AU59">
            <v>0</v>
          </cell>
          <cell r="AV59">
            <v>9.09</v>
          </cell>
          <cell r="AW59">
            <v>4.13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11054.111499999999</v>
          </cell>
          <cell r="BF59">
            <v>0</v>
          </cell>
          <cell r="BG59">
            <v>25694.238300000001</v>
          </cell>
        </row>
        <row r="60">
          <cell r="B60" t="str">
            <v>Ewerton Lacerda Costa</v>
          </cell>
          <cell r="C60">
            <v>3271.11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301.52999999999997</v>
          </cell>
          <cell r="J60">
            <v>90.64</v>
          </cell>
          <cell r="K60">
            <v>0</v>
          </cell>
          <cell r="L60">
            <v>0</v>
          </cell>
          <cell r="M60">
            <v>4.13</v>
          </cell>
          <cell r="N60">
            <v>9.09</v>
          </cell>
          <cell r="O60">
            <v>0</v>
          </cell>
          <cell r="P60">
            <v>0</v>
          </cell>
          <cell r="Q60">
            <v>0</v>
          </cell>
          <cell r="R60">
            <v>196.27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261.68880000000001</v>
          </cell>
          <cell r="Z60">
            <v>703.28869999999995</v>
          </cell>
          <cell r="AA60">
            <v>32.711100000000002</v>
          </cell>
          <cell r="AB60">
            <v>0</v>
          </cell>
          <cell r="AC60">
            <v>413.36</v>
          </cell>
          <cell r="AD60">
            <v>909.26</v>
          </cell>
          <cell r="AE60">
            <v>203.28</v>
          </cell>
          <cell r="AF60">
            <v>1151.0999999999999</v>
          </cell>
          <cell r="AG60">
            <v>3271.11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301.52999999999997</v>
          </cell>
          <cell r="AT60">
            <v>90.64</v>
          </cell>
          <cell r="AU60">
            <v>196.27</v>
          </cell>
          <cell r="AV60">
            <v>9.09</v>
          </cell>
          <cell r="AW60">
            <v>4.13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11420.228599999999</v>
          </cell>
          <cell r="BF60">
            <v>0</v>
          </cell>
          <cell r="BG60">
            <v>31549.638800000001</v>
          </cell>
        </row>
        <row r="61">
          <cell r="B61" t="str">
            <v>André Ferreira de Magalhães</v>
          </cell>
          <cell r="C61">
            <v>3352.89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311.33999999999997</v>
          </cell>
          <cell r="J61">
            <v>72.989999999999995</v>
          </cell>
          <cell r="K61">
            <v>0</v>
          </cell>
          <cell r="L61">
            <v>0</v>
          </cell>
          <cell r="M61">
            <v>4.13</v>
          </cell>
          <cell r="N61">
            <v>9.09</v>
          </cell>
          <cell r="O61">
            <v>31.5</v>
          </cell>
          <cell r="P61">
            <v>64.36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268.2312</v>
          </cell>
          <cell r="Z61">
            <v>720.87139999999999</v>
          </cell>
          <cell r="AA61">
            <v>33.5289</v>
          </cell>
          <cell r="AB61">
            <v>0</v>
          </cell>
          <cell r="AC61">
            <v>413.36</v>
          </cell>
          <cell r="AD61">
            <v>909.26</v>
          </cell>
          <cell r="AE61">
            <v>0</v>
          </cell>
          <cell r="AF61">
            <v>2427.42</v>
          </cell>
          <cell r="AG61">
            <v>3352.89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311.33999999999997</v>
          </cell>
          <cell r="AT61">
            <v>72.989999999999995</v>
          </cell>
          <cell r="AU61">
            <v>0</v>
          </cell>
          <cell r="AV61">
            <v>9.09</v>
          </cell>
          <cell r="AW61">
            <v>4.13</v>
          </cell>
          <cell r="AX61">
            <v>0</v>
          </cell>
          <cell r="AY61">
            <v>31.5</v>
          </cell>
          <cell r="AZ61">
            <v>64.36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12465.271499999999</v>
          </cell>
          <cell r="BF61">
            <v>0</v>
          </cell>
          <cell r="BG61">
            <v>11054.111499999999</v>
          </cell>
        </row>
        <row r="62">
          <cell r="B62" t="str">
            <v>Maria Flavia Marques</v>
          </cell>
          <cell r="C62">
            <v>10212.93</v>
          </cell>
          <cell r="D62">
            <v>0</v>
          </cell>
          <cell r="E62">
            <v>0</v>
          </cell>
          <cell r="F62">
            <v>0</v>
          </cell>
          <cell r="G62">
            <v>1021.29</v>
          </cell>
          <cell r="H62">
            <v>0</v>
          </cell>
          <cell r="I62">
            <v>828.38</v>
          </cell>
          <cell r="J62">
            <v>1992.25</v>
          </cell>
          <cell r="K62">
            <v>0</v>
          </cell>
          <cell r="L62">
            <v>0</v>
          </cell>
          <cell r="M62">
            <v>8.68</v>
          </cell>
          <cell r="N62">
            <v>4.55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898.73759999999993</v>
          </cell>
          <cell r="Z62">
            <v>2415.3572999999997</v>
          </cell>
          <cell r="AA62">
            <v>112.34219999999999</v>
          </cell>
          <cell r="AB62">
            <v>0</v>
          </cell>
          <cell r="AC62">
            <v>867.99</v>
          </cell>
          <cell r="AD62">
            <v>454.52</v>
          </cell>
          <cell r="AE62">
            <v>0</v>
          </cell>
          <cell r="AF62">
            <v>1151.0999999999999</v>
          </cell>
          <cell r="AG62">
            <v>10212.93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1021.29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828.38</v>
          </cell>
          <cell r="AT62">
            <v>1992.25</v>
          </cell>
          <cell r="AU62">
            <v>0</v>
          </cell>
          <cell r="AV62">
            <v>4.55</v>
          </cell>
          <cell r="AW62">
            <v>8.68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34036.2071</v>
          </cell>
          <cell r="BF62">
            <v>0</v>
          </cell>
          <cell r="BG62">
            <v>11420.228599999999</v>
          </cell>
        </row>
        <row r="63">
          <cell r="B63" t="str">
            <v>Adriano do Nascimento Araujo</v>
          </cell>
          <cell r="C63">
            <v>1090.3699999999999</v>
          </cell>
          <cell r="D63">
            <v>3258.6</v>
          </cell>
          <cell r="E63">
            <v>1698.09</v>
          </cell>
          <cell r="F63">
            <v>162.58000000000001</v>
          </cell>
          <cell r="G63">
            <v>0</v>
          </cell>
          <cell r="H63">
            <v>0</v>
          </cell>
          <cell r="I63">
            <v>467.79</v>
          </cell>
          <cell r="J63">
            <v>88.99</v>
          </cell>
          <cell r="K63">
            <v>0</v>
          </cell>
          <cell r="L63">
            <v>0</v>
          </cell>
          <cell r="M63">
            <v>6.2</v>
          </cell>
          <cell r="N63">
            <v>2.0699999999999998</v>
          </cell>
          <cell r="O63">
            <v>0</v>
          </cell>
          <cell r="P63">
            <v>0</v>
          </cell>
          <cell r="Q63">
            <v>32.71</v>
          </cell>
          <cell r="R63">
            <v>0</v>
          </cell>
          <cell r="S63">
            <v>4539.87</v>
          </cell>
          <cell r="T63">
            <v>0</v>
          </cell>
          <cell r="U63">
            <v>0</v>
          </cell>
          <cell r="V63">
            <v>0</v>
          </cell>
          <cell r="W63">
            <v>979.83</v>
          </cell>
          <cell r="X63">
            <v>0</v>
          </cell>
          <cell r="Y63">
            <v>496.77119999999996</v>
          </cell>
          <cell r="Z63">
            <v>969.98329999999987</v>
          </cell>
          <cell r="AA63">
            <v>62.096399999999996</v>
          </cell>
          <cell r="AB63">
            <v>0</v>
          </cell>
          <cell r="AC63">
            <v>620.01</v>
          </cell>
          <cell r="AD63">
            <v>206.65</v>
          </cell>
          <cell r="AE63">
            <v>0</v>
          </cell>
          <cell r="AF63">
            <v>1618.28</v>
          </cell>
          <cell r="AG63">
            <v>1090.3699999999999</v>
          </cell>
          <cell r="AH63">
            <v>3258.6</v>
          </cell>
          <cell r="AI63">
            <v>1698.09</v>
          </cell>
          <cell r="AJ63">
            <v>130.06</v>
          </cell>
          <cell r="AK63">
            <v>0</v>
          </cell>
          <cell r="AL63">
            <v>32.520000000000003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467.79</v>
          </cell>
          <cell r="AT63">
            <v>88.99</v>
          </cell>
          <cell r="AU63">
            <v>0</v>
          </cell>
          <cell r="AV63">
            <v>2.0699999999999998</v>
          </cell>
          <cell r="AW63">
            <v>6.2</v>
          </cell>
          <cell r="AX63">
            <v>0</v>
          </cell>
          <cell r="AY63">
            <v>0</v>
          </cell>
          <cell r="AZ63">
            <v>0</v>
          </cell>
          <cell r="BA63">
            <v>32.71</v>
          </cell>
          <cell r="BB63">
            <v>4539.87</v>
          </cell>
          <cell r="BC63">
            <v>0</v>
          </cell>
          <cell r="BD63">
            <v>979.83</v>
          </cell>
          <cell r="BE63">
            <v>28627.990899999997</v>
          </cell>
          <cell r="BF63">
            <v>0</v>
          </cell>
          <cell r="BG63">
            <v>12643.543399999999</v>
          </cell>
        </row>
        <row r="64">
          <cell r="B64" t="str">
            <v>Litsuko Yoshida</v>
          </cell>
          <cell r="C64">
            <v>6077.34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687</v>
          </cell>
          <cell r="J64">
            <v>612.98</v>
          </cell>
          <cell r="K64">
            <v>0</v>
          </cell>
          <cell r="L64">
            <v>0</v>
          </cell>
          <cell r="M64">
            <v>4.13</v>
          </cell>
          <cell r="N64">
            <v>9.09</v>
          </cell>
          <cell r="O64">
            <v>0</v>
          </cell>
          <cell r="P64">
            <v>0</v>
          </cell>
          <cell r="Q64">
            <v>0</v>
          </cell>
          <cell r="R64">
            <v>173.88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486.18720000000002</v>
          </cell>
          <cell r="Z64">
            <v>1306.6280999999999</v>
          </cell>
          <cell r="AA64">
            <v>60.773400000000002</v>
          </cell>
          <cell r="AB64">
            <v>0</v>
          </cell>
          <cell r="AC64">
            <v>413.36</v>
          </cell>
          <cell r="AD64">
            <v>909.26</v>
          </cell>
          <cell r="AE64">
            <v>173.88</v>
          </cell>
          <cell r="AF64">
            <v>1151.0999999999999</v>
          </cell>
          <cell r="AG64">
            <v>6077.34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687</v>
          </cell>
          <cell r="AT64">
            <v>612.98</v>
          </cell>
          <cell r="AU64">
            <v>173.88</v>
          </cell>
          <cell r="AV64">
            <v>9.09</v>
          </cell>
          <cell r="AW64">
            <v>4.13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19630.028700000003</v>
          </cell>
          <cell r="BF64">
            <v>0</v>
          </cell>
          <cell r="BG64">
            <v>33994.187100000003</v>
          </cell>
        </row>
        <row r="65">
          <cell r="B65" t="str">
            <v>Joyce de Almeida Rosa Orlando</v>
          </cell>
          <cell r="C65">
            <v>3271.11</v>
          </cell>
          <cell r="D65">
            <v>0</v>
          </cell>
          <cell r="E65">
            <v>0</v>
          </cell>
          <cell r="F65">
            <v>0</v>
          </cell>
          <cell r="G65">
            <v>3551.18</v>
          </cell>
          <cell r="H65">
            <v>0</v>
          </cell>
          <cell r="I65">
            <v>791.29</v>
          </cell>
          <cell r="J65">
            <v>789.17</v>
          </cell>
          <cell r="K65">
            <v>0</v>
          </cell>
          <cell r="L65">
            <v>230.22</v>
          </cell>
          <cell r="M65">
            <v>4.13</v>
          </cell>
          <cell r="N65">
            <v>9.09</v>
          </cell>
          <cell r="O65">
            <v>41.74</v>
          </cell>
          <cell r="P65">
            <v>76.52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793.75</v>
          </cell>
          <cell r="X65">
            <v>0</v>
          </cell>
          <cell r="Y65">
            <v>545.78319999999997</v>
          </cell>
          <cell r="Z65">
            <v>1466.7923999999998</v>
          </cell>
          <cell r="AA65">
            <v>68.222899999999996</v>
          </cell>
          <cell r="AB65">
            <v>0</v>
          </cell>
          <cell r="AC65">
            <v>413.36</v>
          </cell>
          <cell r="AD65">
            <v>909.26</v>
          </cell>
          <cell r="AE65">
            <v>0</v>
          </cell>
          <cell r="AF65">
            <v>2302.1999999999998</v>
          </cell>
          <cell r="AG65">
            <v>3271.11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3551.18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791.29</v>
          </cell>
          <cell r="AT65">
            <v>789.17</v>
          </cell>
          <cell r="AU65">
            <v>0</v>
          </cell>
          <cell r="AV65">
            <v>9.09</v>
          </cell>
          <cell r="AW65">
            <v>4.13</v>
          </cell>
          <cell r="AX65">
            <v>230.22</v>
          </cell>
          <cell r="AY65">
            <v>41.74</v>
          </cell>
          <cell r="AZ65">
            <v>76.52</v>
          </cell>
          <cell r="BA65">
            <v>0</v>
          </cell>
          <cell r="BB65">
            <v>0</v>
          </cell>
          <cell r="BC65">
            <v>0</v>
          </cell>
          <cell r="BD65">
            <v>793.75</v>
          </cell>
          <cell r="BE65">
            <v>24822.018500000002</v>
          </cell>
          <cell r="BF65">
            <v>979.83</v>
          </cell>
          <cell r="BG65">
            <v>13941.201399999998</v>
          </cell>
        </row>
        <row r="66">
          <cell r="B66" t="str">
            <v>Renata Aparecida Pitana Braga Vasquez</v>
          </cell>
          <cell r="C66">
            <v>3271.11</v>
          </cell>
          <cell r="D66">
            <v>0</v>
          </cell>
          <cell r="E66">
            <v>0</v>
          </cell>
          <cell r="F66">
            <v>0</v>
          </cell>
          <cell r="G66">
            <v>7421.54</v>
          </cell>
          <cell r="H66">
            <v>0</v>
          </cell>
          <cell r="I66">
            <v>828.38</v>
          </cell>
          <cell r="J66">
            <v>1739.04</v>
          </cell>
          <cell r="K66">
            <v>0</v>
          </cell>
          <cell r="L66">
            <v>0</v>
          </cell>
          <cell r="M66">
            <v>8.68</v>
          </cell>
          <cell r="N66">
            <v>4.55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1144.6199999999999</v>
          </cell>
          <cell r="X66">
            <v>0</v>
          </cell>
          <cell r="Y66">
            <v>855.41199999999992</v>
          </cell>
          <cell r="Z66">
            <v>2298.9198000000001</v>
          </cell>
          <cell r="AA66">
            <v>106.92649999999999</v>
          </cell>
          <cell r="AB66">
            <v>0</v>
          </cell>
          <cell r="AC66">
            <v>867.99</v>
          </cell>
          <cell r="AD66">
            <v>454.52</v>
          </cell>
          <cell r="AE66">
            <v>0</v>
          </cell>
          <cell r="AF66">
            <v>3236.56</v>
          </cell>
          <cell r="AG66">
            <v>3271.11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7121.54</v>
          </cell>
          <cell r="AO66">
            <v>0</v>
          </cell>
          <cell r="AP66">
            <v>300</v>
          </cell>
          <cell r="AQ66">
            <v>0</v>
          </cell>
          <cell r="AR66">
            <v>0</v>
          </cell>
          <cell r="AS66">
            <v>828.38</v>
          </cell>
          <cell r="AT66">
            <v>1739.04</v>
          </cell>
          <cell r="AU66">
            <v>0</v>
          </cell>
          <cell r="AV66">
            <v>4.55</v>
          </cell>
          <cell r="AW66">
            <v>8.68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1144.6199999999999</v>
          </cell>
          <cell r="BE66">
            <v>36656.168299999998</v>
          </cell>
          <cell r="BF66">
            <v>0</v>
          </cell>
          <cell r="BG66">
            <v>21177.501099999998</v>
          </cell>
        </row>
        <row r="67">
          <cell r="B67" t="str">
            <v>Julian Moya Gomez</v>
          </cell>
          <cell r="C67">
            <v>6077.34</v>
          </cell>
          <cell r="D67">
            <v>0</v>
          </cell>
          <cell r="E67">
            <v>0</v>
          </cell>
          <cell r="F67">
            <v>0</v>
          </cell>
          <cell r="G67">
            <v>300</v>
          </cell>
          <cell r="H67">
            <v>0</v>
          </cell>
          <cell r="I67">
            <v>729</v>
          </cell>
          <cell r="J67">
            <v>683.93</v>
          </cell>
          <cell r="K67">
            <v>0</v>
          </cell>
          <cell r="L67">
            <v>0</v>
          </cell>
          <cell r="M67">
            <v>4.13</v>
          </cell>
          <cell r="N67">
            <v>9.09</v>
          </cell>
          <cell r="O67">
            <v>103.98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510.18720000000002</v>
          </cell>
          <cell r="Z67">
            <v>1371.1280999999999</v>
          </cell>
          <cell r="AA67">
            <v>63.773400000000002</v>
          </cell>
          <cell r="AB67">
            <v>0</v>
          </cell>
          <cell r="AC67">
            <v>413.36</v>
          </cell>
          <cell r="AD67">
            <v>909.26</v>
          </cell>
          <cell r="AE67">
            <v>0</v>
          </cell>
          <cell r="AF67">
            <v>1151.0999999999999</v>
          </cell>
          <cell r="AG67">
            <v>6077.34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300</v>
          </cell>
          <cell r="AQ67">
            <v>0</v>
          </cell>
          <cell r="AR67">
            <v>0</v>
          </cell>
          <cell r="AS67">
            <v>729</v>
          </cell>
          <cell r="AT67">
            <v>683.93</v>
          </cell>
          <cell r="AU67">
            <v>0</v>
          </cell>
          <cell r="AV67">
            <v>9.09</v>
          </cell>
          <cell r="AW67">
            <v>4.13</v>
          </cell>
          <cell r="AX67">
            <v>0</v>
          </cell>
          <cell r="AY67">
            <v>103.98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20233.7487</v>
          </cell>
          <cell r="BF67">
            <v>793.75</v>
          </cell>
          <cell r="BG67">
            <v>24662.018500000002</v>
          </cell>
        </row>
        <row r="68">
          <cell r="B68" t="str">
            <v>Magnólia Borges dos Santos Cruz</v>
          </cell>
          <cell r="C68">
            <v>3352.89</v>
          </cell>
          <cell r="D68">
            <v>0</v>
          </cell>
          <cell r="E68">
            <v>0</v>
          </cell>
          <cell r="F68">
            <v>0</v>
          </cell>
          <cell r="G68">
            <v>300</v>
          </cell>
          <cell r="H68">
            <v>0</v>
          </cell>
          <cell r="I68">
            <v>347.58</v>
          </cell>
          <cell r="J68">
            <v>141</v>
          </cell>
          <cell r="K68">
            <v>0</v>
          </cell>
          <cell r="L68">
            <v>230.22</v>
          </cell>
          <cell r="M68">
            <v>8.68</v>
          </cell>
          <cell r="N68">
            <v>4.55</v>
          </cell>
          <cell r="O68">
            <v>83.88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292.2312</v>
          </cell>
          <cell r="Z68">
            <v>785.37139999999999</v>
          </cell>
          <cell r="AA68">
            <v>36.5289</v>
          </cell>
          <cell r="AB68">
            <v>0</v>
          </cell>
          <cell r="AC68">
            <v>867.99</v>
          </cell>
          <cell r="AD68">
            <v>454.52</v>
          </cell>
          <cell r="AE68">
            <v>0</v>
          </cell>
          <cell r="AF68">
            <v>2302.1999999999998</v>
          </cell>
          <cell r="AG68">
            <v>3352.89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300</v>
          </cell>
          <cell r="AQ68">
            <v>0</v>
          </cell>
          <cell r="AR68">
            <v>0</v>
          </cell>
          <cell r="AS68">
            <v>347.58</v>
          </cell>
          <cell r="AT68">
            <v>141</v>
          </cell>
          <cell r="AU68">
            <v>0</v>
          </cell>
          <cell r="AV68">
            <v>4.55</v>
          </cell>
          <cell r="AW68">
            <v>8.68</v>
          </cell>
          <cell r="AX68">
            <v>230.22</v>
          </cell>
          <cell r="AY68">
            <v>83.88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13676.441499999999</v>
          </cell>
          <cell r="BF68">
            <v>1144.6199999999999</v>
          </cell>
          <cell r="BG68">
            <v>36656.168299999998</v>
          </cell>
        </row>
        <row r="69">
          <cell r="B69" t="str">
            <v>Velta Maria Krauklis de Oliveira</v>
          </cell>
          <cell r="C69">
            <v>3271.11</v>
          </cell>
          <cell r="D69">
            <v>0</v>
          </cell>
          <cell r="E69">
            <v>0</v>
          </cell>
          <cell r="F69">
            <v>0</v>
          </cell>
          <cell r="G69">
            <v>7421.53</v>
          </cell>
          <cell r="H69">
            <v>0</v>
          </cell>
          <cell r="I69">
            <v>828.38</v>
          </cell>
          <cell r="J69">
            <v>1843.31</v>
          </cell>
          <cell r="K69">
            <v>0</v>
          </cell>
          <cell r="L69">
            <v>0</v>
          </cell>
          <cell r="M69">
            <v>8.68</v>
          </cell>
          <cell r="N69">
            <v>4.55</v>
          </cell>
          <cell r="O69">
            <v>52.7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859.51</v>
          </cell>
          <cell r="X69">
            <v>0</v>
          </cell>
          <cell r="Y69">
            <v>855.41120000000001</v>
          </cell>
          <cell r="Z69">
            <v>2298.9175999999998</v>
          </cell>
          <cell r="AA69">
            <v>106.9264</v>
          </cell>
          <cell r="AB69">
            <v>0</v>
          </cell>
          <cell r="AC69">
            <v>867.99</v>
          </cell>
          <cell r="AD69">
            <v>454.52</v>
          </cell>
          <cell r="AE69">
            <v>0</v>
          </cell>
          <cell r="AF69">
            <v>1151.0999999999999</v>
          </cell>
          <cell r="AG69">
            <v>3271.11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7121.53</v>
          </cell>
          <cell r="AO69">
            <v>0</v>
          </cell>
          <cell r="AP69">
            <v>300</v>
          </cell>
          <cell r="AQ69">
            <v>0</v>
          </cell>
          <cell r="AR69">
            <v>0</v>
          </cell>
          <cell r="AS69">
            <v>828.38</v>
          </cell>
          <cell r="AT69">
            <v>1843.31</v>
          </cell>
          <cell r="AU69">
            <v>0</v>
          </cell>
          <cell r="AV69">
            <v>4.55</v>
          </cell>
          <cell r="AW69">
            <v>8.68</v>
          </cell>
          <cell r="AX69">
            <v>0</v>
          </cell>
          <cell r="AY69">
            <v>52.7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859.51</v>
          </cell>
          <cell r="BE69">
            <v>34314.405200000001</v>
          </cell>
          <cell r="BF69">
            <v>0</v>
          </cell>
          <cell r="BG69">
            <v>27501.463100000001</v>
          </cell>
        </row>
        <row r="70">
          <cell r="B70" t="str">
            <v>Bruno Alvares de Siqueira</v>
          </cell>
          <cell r="C70">
            <v>3352.89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311.33999999999997</v>
          </cell>
          <cell r="J70">
            <v>101.43</v>
          </cell>
          <cell r="K70">
            <v>0</v>
          </cell>
          <cell r="L70">
            <v>0</v>
          </cell>
          <cell r="M70">
            <v>8.68</v>
          </cell>
          <cell r="N70">
            <v>4.55</v>
          </cell>
          <cell r="O70">
            <v>0</v>
          </cell>
          <cell r="P70">
            <v>32.86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268.2312</v>
          </cell>
          <cell r="Z70">
            <v>720.87139999999999</v>
          </cell>
          <cell r="AA70">
            <v>33.5289</v>
          </cell>
          <cell r="AB70">
            <v>0</v>
          </cell>
          <cell r="AC70">
            <v>867.99</v>
          </cell>
          <cell r="AD70">
            <v>454.52</v>
          </cell>
          <cell r="AE70">
            <v>0</v>
          </cell>
          <cell r="AF70">
            <v>2427.42</v>
          </cell>
          <cell r="AG70">
            <v>3352.89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311.33999999999997</v>
          </cell>
          <cell r="AT70">
            <v>101.43</v>
          </cell>
          <cell r="AU70">
            <v>0</v>
          </cell>
          <cell r="AV70">
            <v>4.55</v>
          </cell>
          <cell r="AW70">
            <v>8.68</v>
          </cell>
          <cell r="AX70">
            <v>0</v>
          </cell>
          <cell r="AY70">
            <v>0</v>
          </cell>
          <cell r="AZ70">
            <v>32.86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12396.0615</v>
          </cell>
          <cell r="BF70">
            <v>0</v>
          </cell>
          <cell r="BG70">
            <v>13562.531499999999</v>
          </cell>
        </row>
        <row r="71">
          <cell r="B71" t="str">
            <v>Clarisse Coutinho Beck e Silva</v>
          </cell>
          <cell r="C71">
            <v>7627.13</v>
          </cell>
          <cell r="D71">
            <v>0</v>
          </cell>
          <cell r="E71">
            <v>0</v>
          </cell>
          <cell r="F71">
            <v>0</v>
          </cell>
          <cell r="G71">
            <v>2334.16</v>
          </cell>
          <cell r="H71">
            <v>0</v>
          </cell>
          <cell r="I71">
            <v>828.38</v>
          </cell>
          <cell r="J71">
            <v>1642.19</v>
          </cell>
          <cell r="K71">
            <v>0</v>
          </cell>
          <cell r="L71">
            <v>0</v>
          </cell>
          <cell r="M71">
            <v>4.13</v>
          </cell>
          <cell r="N71">
            <v>8.68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796.90320000000008</v>
          </cell>
          <cell r="Z71">
            <v>2141.6774</v>
          </cell>
          <cell r="AA71">
            <v>99.61290000000001</v>
          </cell>
          <cell r="AB71">
            <v>0</v>
          </cell>
          <cell r="AC71">
            <v>413.36</v>
          </cell>
          <cell r="AD71">
            <v>867.93</v>
          </cell>
          <cell r="AE71">
            <v>0</v>
          </cell>
          <cell r="AF71">
            <v>1151.0999999999999</v>
          </cell>
          <cell r="AG71">
            <v>7627.13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2334.16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828.38</v>
          </cell>
          <cell r="AT71">
            <v>1642.19</v>
          </cell>
          <cell r="AU71">
            <v>0</v>
          </cell>
          <cell r="AV71">
            <v>8.68</v>
          </cell>
          <cell r="AW71">
            <v>4.13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30359.923500000001</v>
          </cell>
          <cell r="BF71">
            <v>859.51</v>
          </cell>
          <cell r="BG71">
            <v>34209.0052</v>
          </cell>
        </row>
        <row r="72">
          <cell r="B72" t="str">
            <v>Vanessa Barbosa Enju</v>
          </cell>
          <cell r="C72">
            <v>6077.34</v>
          </cell>
          <cell r="D72">
            <v>0</v>
          </cell>
          <cell r="E72">
            <v>0</v>
          </cell>
          <cell r="F72">
            <v>0</v>
          </cell>
          <cell r="G72">
            <v>10887.56</v>
          </cell>
          <cell r="H72">
            <v>474.71</v>
          </cell>
          <cell r="I72">
            <v>828.38</v>
          </cell>
          <cell r="J72">
            <v>3568.18</v>
          </cell>
          <cell r="K72">
            <v>0</v>
          </cell>
          <cell r="L72">
            <v>230.22</v>
          </cell>
          <cell r="M72">
            <v>4.13</v>
          </cell>
          <cell r="N72">
            <v>9.09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1357.192</v>
          </cell>
          <cell r="Z72">
            <v>3647.4534999999996</v>
          </cell>
          <cell r="AA72">
            <v>169.649</v>
          </cell>
          <cell r="AB72">
            <v>0</v>
          </cell>
          <cell r="AC72">
            <v>413.36</v>
          </cell>
          <cell r="AD72">
            <v>909.26</v>
          </cell>
          <cell r="AE72">
            <v>0</v>
          </cell>
          <cell r="AF72">
            <v>2302.1999999999998</v>
          </cell>
          <cell r="AG72">
            <v>6077.34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10887.56</v>
          </cell>
          <cell r="AO72">
            <v>0</v>
          </cell>
          <cell r="AP72">
            <v>0</v>
          </cell>
          <cell r="AQ72">
            <v>474.71</v>
          </cell>
          <cell r="AR72">
            <v>0</v>
          </cell>
          <cell r="AS72">
            <v>828.38</v>
          </cell>
          <cell r="AT72">
            <v>3568.18</v>
          </cell>
          <cell r="AU72">
            <v>0</v>
          </cell>
          <cell r="AV72">
            <v>9.09</v>
          </cell>
          <cell r="AW72">
            <v>4.13</v>
          </cell>
          <cell r="AX72">
            <v>230.22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52958.334500000004</v>
          </cell>
          <cell r="BF72">
            <v>0</v>
          </cell>
          <cell r="BG72">
            <v>17782.859</v>
          </cell>
        </row>
        <row r="73">
          <cell r="B73" t="str">
            <v>Natália Jordão</v>
          </cell>
          <cell r="C73">
            <v>7627.13</v>
          </cell>
          <cell r="D73">
            <v>0</v>
          </cell>
          <cell r="E73">
            <v>0</v>
          </cell>
          <cell r="F73">
            <v>0</v>
          </cell>
          <cell r="G73">
            <v>2334.16</v>
          </cell>
          <cell r="H73">
            <v>0</v>
          </cell>
          <cell r="I73">
            <v>828.38</v>
          </cell>
          <cell r="J73">
            <v>1642.19</v>
          </cell>
          <cell r="K73">
            <v>0</v>
          </cell>
          <cell r="L73">
            <v>0</v>
          </cell>
          <cell r="M73">
            <v>8.27</v>
          </cell>
          <cell r="N73">
            <v>4.13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796.90320000000008</v>
          </cell>
          <cell r="Z73">
            <v>2141.6774</v>
          </cell>
          <cell r="AA73">
            <v>99.61290000000001</v>
          </cell>
          <cell r="AB73">
            <v>0</v>
          </cell>
          <cell r="AC73">
            <v>826.66</v>
          </cell>
          <cell r="AD73">
            <v>413.3</v>
          </cell>
          <cell r="AE73">
            <v>0</v>
          </cell>
          <cell r="AF73">
            <v>1151.0999999999999</v>
          </cell>
          <cell r="AG73">
            <v>7627.13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2334.16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828.38</v>
          </cell>
          <cell r="AT73">
            <v>1642.19</v>
          </cell>
          <cell r="AU73">
            <v>0</v>
          </cell>
          <cell r="AV73">
            <v>4.13</v>
          </cell>
          <cell r="AW73">
            <v>8.27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30317.773499999999</v>
          </cell>
          <cell r="BF73">
            <v>0</v>
          </cell>
          <cell r="BG73">
            <v>49313.180199999995</v>
          </cell>
        </row>
        <row r="74">
          <cell r="B74" t="str">
            <v>Igor Casal da Conceição</v>
          </cell>
          <cell r="C74">
            <v>3053.04</v>
          </cell>
          <cell r="D74">
            <v>601.89</v>
          </cell>
          <cell r="E74">
            <v>0</v>
          </cell>
          <cell r="F74">
            <v>2023.2</v>
          </cell>
          <cell r="G74">
            <v>3314.44</v>
          </cell>
          <cell r="H74">
            <v>0</v>
          </cell>
          <cell r="I74">
            <v>828.38</v>
          </cell>
          <cell r="J74">
            <v>1222.69</v>
          </cell>
          <cell r="K74">
            <v>0</v>
          </cell>
          <cell r="L74">
            <v>0</v>
          </cell>
          <cell r="M74">
            <v>8.4700000000000006</v>
          </cell>
          <cell r="N74">
            <v>4.34</v>
          </cell>
          <cell r="O74">
            <v>0</v>
          </cell>
          <cell r="P74">
            <v>0</v>
          </cell>
          <cell r="Q74">
            <v>0</v>
          </cell>
          <cell r="R74">
            <v>129.36000000000001</v>
          </cell>
          <cell r="S74">
            <v>556.75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719.40559999999994</v>
          </cell>
          <cell r="Z74">
            <v>1933.4025999999999</v>
          </cell>
          <cell r="AA74">
            <v>89.925699999999992</v>
          </cell>
          <cell r="AB74">
            <v>0</v>
          </cell>
          <cell r="AC74">
            <v>847.33</v>
          </cell>
          <cell r="AD74">
            <v>434</v>
          </cell>
          <cell r="AE74">
            <v>129.36000000000001</v>
          </cell>
          <cell r="AF74">
            <v>1151.0999999999999</v>
          </cell>
          <cell r="AG74">
            <v>3053.04</v>
          </cell>
          <cell r="AH74">
            <v>601.89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3314.44</v>
          </cell>
          <cell r="AO74">
            <v>2023.2</v>
          </cell>
          <cell r="AP74">
            <v>0</v>
          </cell>
          <cell r="AQ74">
            <v>0</v>
          </cell>
          <cell r="AR74">
            <v>0</v>
          </cell>
          <cell r="AS74">
            <v>828.38</v>
          </cell>
          <cell r="AT74">
            <v>1222.69</v>
          </cell>
          <cell r="AU74">
            <v>129.36000000000001</v>
          </cell>
          <cell r="AV74">
            <v>4.34</v>
          </cell>
          <cell r="AW74">
            <v>8.4700000000000006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556.75</v>
          </cell>
          <cell r="BC74">
            <v>0</v>
          </cell>
          <cell r="BD74">
            <v>0</v>
          </cell>
          <cell r="BE74">
            <v>28789.643900000003</v>
          </cell>
          <cell r="BF74">
            <v>0</v>
          </cell>
          <cell r="BG74">
            <v>54832.294500000004</v>
          </cell>
        </row>
        <row r="75">
          <cell r="B75" t="str">
            <v>Alexandre Suguiyama Rovai</v>
          </cell>
          <cell r="C75">
            <v>1199.4100000000001</v>
          </cell>
          <cell r="D75">
            <v>4271.5600000000004</v>
          </cell>
          <cell r="E75">
            <v>0</v>
          </cell>
          <cell r="F75">
            <v>0</v>
          </cell>
          <cell r="G75">
            <v>1302.0999999999999</v>
          </cell>
          <cell r="H75">
            <v>0</v>
          </cell>
          <cell r="I75">
            <v>578.19000000000005</v>
          </cell>
          <cell r="J75">
            <v>19.809999999999999</v>
          </cell>
          <cell r="K75">
            <v>0</v>
          </cell>
          <cell r="L75">
            <v>0</v>
          </cell>
          <cell r="M75">
            <v>4.13</v>
          </cell>
          <cell r="N75">
            <v>4.13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4026.73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424.00960000000009</v>
          </cell>
          <cell r="Z75">
            <v>1139.5258999999999</v>
          </cell>
          <cell r="AA75">
            <v>53.001200000000011</v>
          </cell>
          <cell r="AB75">
            <v>0</v>
          </cell>
          <cell r="AC75">
            <v>413.36</v>
          </cell>
          <cell r="AD75">
            <v>413.3</v>
          </cell>
          <cell r="AE75">
            <v>0</v>
          </cell>
          <cell r="AF75">
            <v>1151.0999999999999</v>
          </cell>
          <cell r="AG75">
            <v>1199.4100000000001</v>
          </cell>
          <cell r="AH75">
            <v>4271.5600000000004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1302.0999999999999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578.19000000000005</v>
          </cell>
          <cell r="AT75">
            <v>19.809999999999999</v>
          </cell>
          <cell r="AU75">
            <v>0</v>
          </cell>
          <cell r="AV75">
            <v>4.13</v>
          </cell>
          <cell r="AW75">
            <v>4.13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4026.73</v>
          </cell>
          <cell r="BC75">
            <v>0</v>
          </cell>
          <cell r="BD75">
            <v>0</v>
          </cell>
          <cell r="BE75">
            <v>26406.416699999998</v>
          </cell>
          <cell r="BF75">
            <v>0</v>
          </cell>
          <cell r="BG75">
            <v>30401.983500000002</v>
          </cell>
        </row>
        <row r="76">
          <cell r="B76" t="str">
            <v>Luan Kendji Yamauie</v>
          </cell>
          <cell r="C76">
            <v>2725.93</v>
          </cell>
          <cell r="D76">
            <v>760.24</v>
          </cell>
          <cell r="E76">
            <v>0</v>
          </cell>
          <cell r="F76">
            <v>0</v>
          </cell>
          <cell r="G76">
            <v>300</v>
          </cell>
          <cell r="H76">
            <v>0</v>
          </cell>
          <cell r="I76">
            <v>366.23</v>
          </cell>
          <cell r="J76">
            <v>60.95</v>
          </cell>
          <cell r="K76">
            <v>0</v>
          </cell>
          <cell r="L76">
            <v>460.44</v>
          </cell>
          <cell r="M76">
            <v>7.65</v>
          </cell>
          <cell r="N76">
            <v>3.51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703.23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302.89359999999999</v>
          </cell>
          <cell r="Z76">
            <v>814.02659999999992</v>
          </cell>
          <cell r="AA76">
            <v>37.861699999999999</v>
          </cell>
          <cell r="AB76">
            <v>0</v>
          </cell>
          <cell r="AC76">
            <v>764.67</v>
          </cell>
          <cell r="AD76">
            <v>351.28</v>
          </cell>
          <cell r="AE76">
            <v>0</v>
          </cell>
          <cell r="AF76">
            <v>3453.3</v>
          </cell>
          <cell r="AG76">
            <v>2725.93</v>
          </cell>
          <cell r="AH76">
            <v>760.24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300</v>
          </cell>
          <cell r="AQ76">
            <v>0</v>
          </cell>
          <cell r="AR76">
            <v>0</v>
          </cell>
          <cell r="AS76">
            <v>366.23</v>
          </cell>
          <cell r="AT76">
            <v>60.95</v>
          </cell>
          <cell r="AU76">
            <v>0</v>
          </cell>
          <cell r="AV76">
            <v>3.51</v>
          </cell>
          <cell r="AW76">
            <v>7.65</v>
          </cell>
          <cell r="AX76">
            <v>460.44</v>
          </cell>
          <cell r="AY76">
            <v>0</v>
          </cell>
          <cell r="AZ76">
            <v>0</v>
          </cell>
          <cell r="BA76">
            <v>0</v>
          </cell>
          <cell r="BB76">
            <v>703.23</v>
          </cell>
          <cell r="BC76">
            <v>0</v>
          </cell>
          <cell r="BD76">
            <v>0</v>
          </cell>
          <cell r="BE76">
            <v>16500.391899999999</v>
          </cell>
          <cell r="BF76">
            <v>0</v>
          </cell>
          <cell r="BG76">
            <v>32381.767000000003</v>
          </cell>
        </row>
        <row r="77">
          <cell r="B77" t="str">
            <v>Eduardo Gois Santos</v>
          </cell>
          <cell r="C77">
            <v>3271.11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301.52999999999997</v>
          </cell>
          <cell r="J77">
            <v>65.7</v>
          </cell>
          <cell r="K77">
            <v>0</v>
          </cell>
          <cell r="L77">
            <v>0</v>
          </cell>
          <cell r="M77">
            <v>8.68</v>
          </cell>
          <cell r="N77">
            <v>4.55</v>
          </cell>
          <cell r="O77">
            <v>0</v>
          </cell>
          <cell r="P77">
            <v>8.01</v>
          </cell>
          <cell r="Q77">
            <v>32.71</v>
          </cell>
          <cell r="R77">
            <v>38.64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261.68880000000001</v>
          </cell>
          <cell r="Z77">
            <v>703.28869999999995</v>
          </cell>
          <cell r="AA77">
            <v>32.711100000000002</v>
          </cell>
          <cell r="AB77">
            <v>0</v>
          </cell>
          <cell r="AC77">
            <v>867.99</v>
          </cell>
          <cell r="AD77">
            <v>454.52</v>
          </cell>
          <cell r="AE77">
            <v>38.64</v>
          </cell>
          <cell r="AF77">
            <v>1618.28</v>
          </cell>
          <cell r="AG77">
            <v>3271.11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301.52999999999997</v>
          </cell>
          <cell r="AT77">
            <v>65.7</v>
          </cell>
          <cell r="AU77">
            <v>38.64</v>
          </cell>
          <cell r="AV77">
            <v>4.55</v>
          </cell>
          <cell r="AW77">
            <v>8.68</v>
          </cell>
          <cell r="AX77">
            <v>0</v>
          </cell>
          <cell r="AY77">
            <v>0</v>
          </cell>
          <cell r="AZ77">
            <v>8.01</v>
          </cell>
          <cell r="BA77">
            <v>32.71</v>
          </cell>
          <cell r="BB77">
            <v>0</v>
          </cell>
          <cell r="BC77">
            <v>0</v>
          </cell>
          <cell r="BD77">
            <v>0</v>
          </cell>
          <cell r="BE77">
            <v>11438.978599999999</v>
          </cell>
          <cell r="BF77">
            <v>0</v>
          </cell>
          <cell r="BG77">
            <v>21296.895</v>
          </cell>
        </row>
        <row r="78">
          <cell r="B78" t="str">
            <v>Carolina de Moraes Lyra Schneider</v>
          </cell>
          <cell r="C78">
            <v>8510.7800000000007</v>
          </cell>
          <cell r="D78">
            <v>2451.35</v>
          </cell>
          <cell r="E78">
            <v>0</v>
          </cell>
          <cell r="F78">
            <v>0</v>
          </cell>
          <cell r="G78">
            <v>851.08</v>
          </cell>
          <cell r="H78">
            <v>0</v>
          </cell>
          <cell r="I78">
            <v>828.38</v>
          </cell>
          <cell r="J78">
            <v>1559.03</v>
          </cell>
          <cell r="K78">
            <v>0</v>
          </cell>
          <cell r="L78">
            <v>0</v>
          </cell>
          <cell r="M78">
            <v>7.44</v>
          </cell>
          <cell r="N78">
            <v>3.31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2222.38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945.05680000000007</v>
          </cell>
          <cell r="Z78">
            <v>2539.8402000000001</v>
          </cell>
          <cell r="AA78">
            <v>118.13210000000001</v>
          </cell>
          <cell r="AB78">
            <v>0</v>
          </cell>
          <cell r="AC78">
            <v>744</v>
          </cell>
          <cell r="AD78">
            <v>330.64</v>
          </cell>
          <cell r="AE78">
            <v>0</v>
          </cell>
          <cell r="AF78">
            <v>1151.0999999999999</v>
          </cell>
          <cell r="AG78">
            <v>8510.7800000000007</v>
          </cell>
          <cell r="AH78">
            <v>2451.35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851.08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828.38</v>
          </cell>
          <cell r="AT78">
            <v>1559.03</v>
          </cell>
          <cell r="AU78">
            <v>0</v>
          </cell>
          <cell r="AV78">
            <v>3.31</v>
          </cell>
          <cell r="AW78">
            <v>7.44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2222.38</v>
          </cell>
          <cell r="BC78">
            <v>0</v>
          </cell>
          <cell r="BD78">
            <v>0</v>
          </cell>
          <cell r="BE78">
            <v>38696.269100000005</v>
          </cell>
          <cell r="BF78">
            <v>0</v>
          </cell>
          <cell r="BG78">
            <v>15048.9494</v>
          </cell>
        </row>
        <row r="79">
          <cell r="B79" t="str">
            <v>Robson Carvalho de Oliveira</v>
          </cell>
          <cell r="C79">
            <v>10468.24</v>
          </cell>
          <cell r="D79">
            <v>0</v>
          </cell>
          <cell r="E79">
            <v>0</v>
          </cell>
          <cell r="F79">
            <v>0</v>
          </cell>
          <cell r="G79">
            <v>1046.82</v>
          </cell>
          <cell r="H79">
            <v>0</v>
          </cell>
          <cell r="I79">
            <v>828.38</v>
          </cell>
          <cell r="J79">
            <v>2017.34</v>
          </cell>
          <cell r="K79">
            <v>0</v>
          </cell>
          <cell r="L79">
            <v>230.22</v>
          </cell>
          <cell r="M79">
            <v>8.68</v>
          </cell>
          <cell r="N79">
            <v>4.55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921.20479999999998</v>
          </cell>
          <cell r="Z79">
            <v>2475.7379000000001</v>
          </cell>
          <cell r="AA79">
            <v>115.1506</v>
          </cell>
          <cell r="AB79">
            <v>0</v>
          </cell>
          <cell r="AC79">
            <v>867.99</v>
          </cell>
          <cell r="AD79">
            <v>454.52</v>
          </cell>
          <cell r="AE79">
            <v>0</v>
          </cell>
          <cell r="AF79">
            <v>2302.1999999999998</v>
          </cell>
          <cell r="AG79">
            <v>10468.24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1046.82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828.38</v>
          </cell>
          <cell r="AT79">
            <v>2017.34</v>
          </cell>
          <cell r="AU79">
            <v>0</v>
          </cell>
          <cell r="AV79">
            <v>4.55</v>
          </cell>
          <cell r="AW79">
            <v>8.68</v>
          </cell>
          <cell r="AX79">
            <v>230.22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36345.263299999999</v>
          </cell>
          <cell r="BF79">
            <v>0</v>
          </cell>
          <cell r="BG79">
            <v>12275.193399999998</v>
          </cell>
        </row>
        <row r="80">
          <cell r="B80" t="str">
            <v>Lucas Santos Mota</v>
          </cell>
          <cell r="C80">
            <v>3271.11</v>
          </cell>
          <cell r="D80">
            <v>0</v>
          </cell>
          <cell r="E80">
            <v>0</v>
          </cell>
          <cell r="F80">
            <v>24.54</v>
          </cell>
          <cell r="G80">
            <v>300</v>
          </cell>
          <cell r="H80">
            <v>0</v>
          </cell>
          <cell r="I80">
            <v>340.47</v>
          </cell>
          <cell r="J80">
            <v>133.47999999999999</v>
          </cell>
          <cell r="K80">
            <v>0</v>
          </cell>
          <cell r="L80">
            <v>0</v>
          </cell>
          <cell r="M80">
            <v>4.13</v>
          </cell>
          <cell r="N80">
            <v>9.09</v>
          </cell>
          <cell r="O80">
            <v>9.73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846.58</v>
          </cell>
          <cell r="X80">
            <v>0</v>
          </cell>
          <cell r="Y80">
            <v>287.65199999999999</v>
          </cell>
          <cell r="Z80">
            <v>773.06479999999999</v>
          </cell>
          <cell r="AA80">
            <v>35.956499999999998</v>
          </cell>
          <cell r="AB80">
            <v>0</v>
          </cell>
          <cell r="AC80">
            <v>413.36</v>
          </cell>
          <cell r="AD80">
            <v>909.26</v>
          </cell>
          <cell r="AE80">
            <v>0</v>
          </cell>
          <cell r="AF80">
            <v>1151.0999999999999</v>
          </cell>
          <cell r="AG80">
            <v>3271.11</v>
          </cell>
          <cell r="AH80">
            <v>0</v>
          </cell>
          <cell r="AI80">
            <v>0</v>
          </cell>
          <cell r="AJ80">
            <v>19.63</v>
          </cell>
          <cell r="AK80">
            <v>0</v>
          </cell>
          <cell r="AL80">
            <v>4.91</v>
          </cell>
          <cell r="AM80">
            <v>0</v>
          </cell>
          <cell r="AN80">
            <v>0</v>
          </cell>
          <cell r="AO80">
            <v>0</v>
          </cell>
          <cell r="AP80">
            <v>300</v>
          </cell>
          <cell r="AQ80">
            <v>0</v>
          </cell>
          <cell r="AR80">
            <v>0</v>
          </cell>
          <cell r="AS80">
            <v>340.47</v>
          </cell>
          <cell r="AT80">
            <v>133.47999999999999</v>
          </cell>
          <cell r="AU80">
            <v>0</v>
          </cell>
          <cell r="AV80">
            <v>9.09</v>
          </cell>
          <cell r="AW80">
            <v>4.13</v>
          </cell>
          <cell r="AX80">
            <v>0</v>
          </cell>
          <cell r="AY80">
            <v>9.73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846.58</v>
          </cell>
          <cell r="BE80">
            <v>13448.6533</v>
          </cell>
          <cell r="BF80">
            <v>0</v>
          </cell>
          <cell r="BG80">
            <v>34202.727400000003</v>
          </cell>
        </row>
        <row r="81">
          <cell r="B81" t="str">
            <v>Joir Monteiro Neves</v>
          </cell>
          <cell r="C81">
            <v>3352.89</v>
          </cell>
          <cell r="D81">
            <v>0</v>
          </cell>
          <cell r="E81">
            <v>0</v>
          </cell>
          <cell r="F81">
            <v>0</v>
          </cell>
          <cell r="G81">
            <v>300</v>
          </cell>
          <cell r="H81">
            <v>0</v>
          </cell>
          <cell r="I81">
            <v>347.58</v>
          </cell>
          <cell r="J81">
            <v>141</v>
          </cell>
          <cell r="K81">
            <v>0</v>
          </cell>
          <cell r="L81">
            <v>230.22</v>
          </cell>
          <cell r="M81">
            <v>8.68</v>
          </cell>
          <cell r="N81">
            <v>4.55</v>
          </cell>
          <cell r="O81">
            <v>11.84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292.2312</v>
          </cell>
          <cell r="Z81">
            <v>785.37139999999999</v>
          </cell>
          <cell r="AA81">
            <v>36.5289</v>
          </cell>
          <cell r="AB81">
            <v>0</v>
          </cell>
          <cell r="AC81">
            <v>867.99</v>
          </cell>
          <cell r="AD81">
            <v>454.52</v>
          </cell>
          <cell r="AE81">
            <v>0</v>
          </cell>
          <cell r="AF81">
            <v>2302.1999999999998</v>
          </cell>
          <cell r="AG81">
            <v>3352.89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300</v>
          </cell>
          <cell r="AQ81">
            <v>0</v>
          </cell>
          <cell r="AR81">
            <v>0</v>
          </cell>
          <cell r="AS81">
            <v>347.58</v>
          </cell>
          <cell r="AT81">
            <v>141</v>
          </cell>
          <cell r="AU81">
            <v>0</v>
          </cell>
          <cell r="AV81">
            <v>4.55</v>
          </cell>
          <cell r="AW81">
            <v>8.68</v>
          </cell>
          <cell r="AX81">
            <v>230.22</v>
          </cell>
          <cell r="AY81">
            <v>11.84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13532.361499999999</v>
          </cell>
          <cell r="BF81">
            <v>0</v>
          </cell>
          <cell r="BG81">
            <v>50938.028200000001</v>
          </cell>
        </row>
        <row r="82">
          <cell r="B82" t="str">
            <v>Amanda Precendo Figueira</v>
          </cell>
          <cell r="C82">
            <v>3352.89</v>
          </cell>
          <cell r="D82">
            <v>0</v>
          </cell>
          <cell r="E82">
            <v>0</v>
          </cell>
          <cell r="F82">
            <v>0</v>
          </cell>
          <cell r="G82">
            <v>5997.11</v>
          </cell>
          <cell r="H82">
            <v>0</v>
          </cell>
          <cell r="I82">
            <v>828.38</v>
          </cell>
          <cell r="J82">
            <v>1474.09</v>
          </cell>
          <cell r="K82">
            <v>0</v>
          </cell>
          <cell r="L82">
            <v>0</v>
          </cell>
          <cell r="M82">
            <v>8.68</v>
          </cell>
          <cell r="N82">
            <v>4.55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748</v>
          </cell>
          <cell r="Z82">
            <v>2010.25</v>
          </cell>
          <cell r="AA82">
            <v>93.5</v>
          </cell>
          <cell r="AB82">
            <v>0</v>
          </cell>
          <cell r="AC82">
            <v>867.99</v>
          </cell>
          <cell r="AD82">
            <v>454.52</v>
          </cell>
          <cell r="AE82">
            <v>0</v>
          </cell>
          <cell r="AF82">
            <v>1151.0999999999999</v>
          </cell>
          <cell r="AG82">
            <v>3352.89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5997.11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828.38</v>
          </cell>
          <cell r="AT82">
            <v>1474.09</v>
          </cell>
          <cell r="AU82">
            <v>0</v>
          </cell>
          <cell r="AV82">
            <v>4.55</v>
          </cell>
          <cell r="AW82">
            <v>8.68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28656.76</v>
          </cell>
          <cell r="BF82">
            <v>846.58</v>
          </cell>
          <cell r="BG82">
            <v>13744.192000000003</v>
          </cell>
        </row>
        <row r="83">
          <cell r="B83" t="str">
            <v>Edelcio Pazini de Oliveira</v>
          </cell>
          <cell r="C83">
            <v>7707.12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345.33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7361.79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2302.1999999999998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7707.12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345.33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7361.79</v>
          </cell>
          <cell r="BE83">
            <v>33130.68</v>
          </cell>
          <cell r="BF83">
            <v>0</v>
          </cell>
          <cell r="BG83">
            <v>28751.289199999999</v>
          </cell>
        </row>
        <row r="84">
          <cell r="B84" t="str">
            <v>Alzira Neli dos Santos Mosca</v>
          </cell>
          <cell r="C84">
            <v>2725.93</v>
          </cell>
          <cell r="D84">
            <v>1200.92</v>
          </cell>
          <cell r="E84">
            <v>0</v>
          </cell>
          <cell r="F84">
            <v>0</v>
          </cell>
          <cell r="G84">
            <v>2959.32</v>
          </cell>
          <cell r="H84">
            <v>0</v>
          </cell>
          <cell r="I84">
            <v>800.23</v>
          </cell>
          <cell r="J84">
            <v>397.95</v>
          </cell>
          <cell r="K84">
            <v>0</v>
          </cell>
          <cell r="L84">
            <v>0</v>
          </cell>
          <cell r="M84">
            <v>7.65</v>
          </cell>
          <cell r="N84">
            <v>3.51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1110.8599999999999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550.89359999999999</v>
          </cell>
          <cell r="Z84">
            <v>1480.5266000000001</v>
          </cell>
          <cell r="AA84">
            <v>68.861699999999999</v>
          </cell>
          <cell r="AB84">
            <v>0</v>
          </cell>
          <cell r="AC84">
            <v>764.67</v>
          </cell>
          <cell r="AD84">
            <v>351.28</v>
          </cell>
          <cell r="AE84">
            <v>0</v>
          </cell>
          <cell r="AF84">
            <v>2427.42</v>
          </cell>
          <cell r="AG84">
            <v>2725.93</v>
          </cell>
          <cell r="AH84">
            <v>1200.92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2959.32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800.23</v>
          </cell>
          <cell r="AT84">
            <v>397.95</v>
          </cell>
          <cell r="AU84">
            <v>0</v>
          </cell>
          <cell r="AV84">
            <v>3.51</v>
          </cell>
          <cell r="AW84">
            <v>7.65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1110.8599999999999</v>
          </cell>
          <cell r="BC84">
            <v>0</v>
          </cell>
          <cell r="BD84">
            <v>0</v>
          </cell>
          <cell r="BE84">
            <v>24056.391899999999</v>
          </cell>
          <cell r="BF84">
            <v>0</v>
          </cell>
          <cell r="BG84">
            <v>28656.76</v>
          </cell>
        </row>
        <row r="85">
          <cell r="B85" t="str">
            <v>Caio Humberto Barella</v>
          </cell>
          <cell r="C85">
            <v>3352.89</v>
          </cell>
          <cell r="D85">
            <v>0</v>
          </cell>
          <cell r="E85">
            <v>0</v>
          </cell>
          <cell r="F85">
            <v>479.75</v>
          </cell>
          <cell r="G85">
            <v>300</v>
          </cell>
          <cell r="H85">
            <v>0</v>
          </cell>
          <cell r="I85">
            <v>414.74</v>
          </cell>
          <cell r="J85">
            <v>202.89</v>
          </cell>
          <cell r="K85">
            <v>0</v>
          </cell>
          <cell r="L85">
            <v>0</v>
          </cell>
          <cell r="M85">
            <v>4.13</v>
          </cell>
          <cell r="N85">
            <v>8.27</v>
          </cell>
          <cell r="O85">
            <v>0</v>
          </cell>
          <cell r="P85">
            <v>0</v>
          </cell>
          <cell r="Q85">
            <v>33.53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330.61120000000005</v>
          </cell>
          <cell r="Z85">
            <v>888.51760000000013</v>
          </cell>
          <cell r="AA85">
            <v>41.326400000000007</v>
          </cell>
          <cell r="AB85">
            <v>0</v>
          </cell>
          <cell r="AC85">
            <v>413.36</v>
          </cell>
          <cell r="AD85">
            <v>826.6</v>
          </cell>
          <cell r="AE85">
            <v>0</v>
          </cell>
          <cell r="AF85">
            <v>2427.42</v>
          </cell>
          <cell r="AG85">
            <v>3352.89</v>
          </cell>
          <cell r="AH85">
            <v>0</v>
          </cell>
          <cell r="AI85">
            <v>0</v>
          </cell>
          <cell r="AJ85">
            <v>383.8</v>
          </cell>
          <cell r="AK85">
            <v>0</v>
          </cell>
          <cell r="AL85">
            <v>95.95</v>
          </cell>
          <cell r="AM85">
            <v>0</v>
          </cell>
          <cell r="AN85">
            <v>0</v>
          </cell>
          <cell r="AO85">
            <v>0</v>
          </cell>
          <cell r="AP85">
            <v>300</v>
          </cell>
          <cell r="AQ85">
            <v>0</v>
          </cell>
          <cell r="AR85">
            <v>0</v>
          </cell>
          <cell r="AS85">
            <v>414.74</v>
          </cell>
          <cell r="AT85">
            <v>202.89</v>
          </cell>
          <cell r="AU85">
            <v>0</v>
          </cell>
          <cell r="AV85">
            <v>8.27</v>
          </cell>
          <cell r="AW85">
            <v>4.13</v>
          </cell>
          <cell r="AX85">
            <v>0</v>
          </cell>
          <cell r="AY85">
            <v>0</v>
          </cell>
          <cell r="AZ85">
            <v>0</v>
          </cell>
          <cell r="BA85">
            <v>33.53</v>
          </cell>
          <cell r="BB85">
            <v>0</v>
          </cell>
          <cell r="BC85">
            <v>0</v>
          </cell>
          <cell r="BD85">
            <v>0</v>
          </cell>
          <cell r="BE85">
            <v>14520.235200000001</v>
          </cell>
          <cell r="BF85">
            <v>0</v>
          </cell>
          <cell r="BG85">
            <v>25052.366699999999</v>
          </cell>
        </row>
        <row r="86">
          <cell r="B86" t="str">
            <v>Fernanda Naccaratto Oliveira Leite</v>
          </cell>
          <cell r="C86">
            <v>10212.93</v>
          </cell>
          <cell r="D86">
            <v>0</v>
          </cell>
          <cell r="E86">
            <v>0</v>
          </cell>
          <cell r="F86">
            <v>0</v>
          </cell>
          <cell r="G86">
            <v>3710.69</v>
          </cell>
          <cell r="H86">
            <v>0</v>
          </cell>
          <cell r="I86">
            <v>828.38</v>
          </cell>
          <cell r="J86">
            <v>2731.83</v>
          </cell>
          <cell r="K86">
            <v>0</v>
          </cell>
          <cell r="L86">
            <v>0</v>
          </cell>
          <cell r="M86">
            <v>8.68</v>
          </cell>
          <cell r="N86">
            <v>4.55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1113.8896</v>
          </cell>
          <cell r="Z86">
            <v>2993.5783000000001</v>
          </cell>
          <cell r="AA86">
            <v>139.2362</v>
          </cell>
          <cell r="AB86">
            <v>0</v>
          </cell>
          <cell r="AC86">
            <v>867.99</v>
          </cell>
          <cell r="AD86">
            <v>454.52</v>
          </cell>
          <cell r="AE86">
            <v>0</v>
          </cell>
          <cell r="AF86">
            <v>1151.0999999999999</v>
          </cell>
          <cell r="AG86">
            <v>10212.93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2689.4</v>
          </cell>
          <cell r="AN86">
            <v>1021.29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828.38</v>
          </cell>
          <cell r="AT86">
            <v>2731.83</v>
          </cell>
          <cell r="AU86">
            <v>0</v>
          </cell>
          <cell r="AV86">
            <v>4.55</v>
          </cell>
          <cell r="AW86">
            <v>8.68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41714.434099999999</v>
          </cell>
          <cell r="BF86">
            <v>7016.46</v>
          </cell>
          <cell r="BG86">
            <v>31749.360000000001</v>
          </cell>
        </row>
        <row r="87">
          <cell r="B87" t="str">
            <v>Franco Cardoso Andrade</v>
          </cell>
          <cell r="C87">
            <v>3271.11</v>
          </cell>
          <cell r="D87">
            <v>0</v>
          </cell>
          <cell r="E87">
            <v>0</v>
          </cell>
          <cell r="F87">
            <v>0</v>
          </cell>
          <cell r="G87">
            <v>300</v>
          </cell>
          <cell r="H87">
            <v>0</v>
          </cell>
          <cell r="I87">
            <v>337.53</v>
          </cell>
          <cell r="J87">
            <v>130.24</v>
          </cell>
          <cell r="K87">
            <v>0</v>
          </cell>
          <cell r="L87">
            <v>0</v>
          </cell>
          <cell r="M87">
            <v>4.13</v>
          </cell>
          <cell r="N87">
            <v>9.09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285.68880000000001</v>
          </cell>
          <cell r="Z87">
            <v>767.78869999999995</v>
          </cell>
          <cell r="AA87">
            <v>35.711100000000002</v>
          </cell>
          <cell r="AB87">
            <v>0</v>
          </cell>
          <cell r="AC87">
            <v>413.36</v>
          </cell>
          <cell r="AD87">
            <v>909.26</v>
          </cell>
          <cell r="AE87">
            <v>0</v>
          </cell>
          <cell r="AF87">
            <v>1151.0999999999999</v>
          </cell>
          <cell r="AG87">
            <v>3271.11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300</v>
          </cell>
          <cell r="AQ87">
            <v>0</v>
          </cell>
          <cell r="AR87">
            <v>0</v>
          </cell>
          <cell r="AS87">
            <v>337.53</v>
          </cell>
          <cell r="AT87">
            <v>130.24</v>
          </cell>
          <cell r="AU87">
            <v>0</v>
          </cell>
          <cell r="AV87">
            <v>9.09</v>
          </cell>
          <cell r="AW87">
            <v>4.13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11667.1086</v>
          </cell>
          <cell r="BF87">
            <v>0</v>
          </cell>
          <cell r="BG87">
            <v>22454.128500000003</v>
          </cell>
        </row>
        <row r="88">
          <cell r="B88" t="str">
            <v>Marcia Santana Carvalho</v>
          </cell>
          <cell r="C88">
            <v>327.11</v>
          </cell>
          <cell r="D88">
            <v>5270.93</v>
          </cell>
          <cell r="E88">
            <v>1066.6099999999999</v>
          </cell>
          <cell r="F88">
            <v>75.150000000000006</v>
          </cell>
          <cell r="G88">
            <v>10</v>
          </cell>
          <cell r="H88">
            <v>0</v>
          </cell>
          <cell r="I88">
            <v>110.9</v>
          </cell>
          <cell r="J88">
            <v>67.010000000000005</v>
          </cell>
          <cell r="K88">
            <v>0</v>
          </cell>
          <cell r="L88">
            <v>0</v>
          </cell>
          <cell r="M88">
            <v>0.62</v>
          </cell>
          <cell r="N88">
            <v>0.21</v>
          </cell>
          <cell r="O88">
            <v>136.15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6434.91</v>
          </cell>
          <cell r="V88">
            <v>0</v>
          </cell>
          <cell r="W88">
            <v>0</v>
          </cell>
          <cell r="X88">
            <v>0</v>
          </cell>
          <cell r="Y88">
            <v>118.30959999999999</v>
          </cell>
          <cell r="Z88">
            <v>317.95710000000003</v>
          </cell>
          <cell r="AA88">
            <v>14.788699999999999</v>
          </cell>
          <cell r="AB88">
            <v>0</v>
          </cell>
          <cell r="AC88">
            <v>62.01</v>
          </cell>
          <cell r="AD88">
            <v>20.67</v>
          </cell>
          <cell r="AE88">
            <v>0</v>
          </cell>
          <cell r="AF88">
            <v>1151.0999999999999</v>
          </cell>
          <cell r="AG88">
            <v>327.11</v>
          </cell>
          <cell r="AH88">
            <v>5270.93</v>
          </cell>
          <cell r="AI88">
            <v>1066.6099999999999</v>
          </cell>
          <cell r="AJ88">
            <v>60.12</v>
          </cell>
          <cell r="AK88">
            <v>0</v>
          </cell>
          <cell r="AL88">
            <v>15.03</v>
          </cell>
          <cell r="AM88">
            <v>0</v>
          </cell>
          <cell r="AN88">
            <v>0</v>
          </cell>
          <cell r="AO88">
            <v>0</v>
          </cell>
          <cell r="AP88">
            <v>10</v>
          </cell>
          <cell r="AQ88">
            <v>0</v>
          </cell>
          <cell r="AR88">
            <v>0</v>
          </cell>
          <cell r="AS88">
            <v>110.9</v>
          </cell>
          <cell r="AT88">
            <v>67.010000000000005</v>
          </cell>
          <cell r="AU88">
            <v>0</v>
          </cell>
          <cell r="AV88">
            <v>0.21</v>
          </cell>
          <cell r="AW88">
            <v>0.62</v>
          </cell>
          <cell r="AX88">
            <v>0</v>
          </cell>
          <cell r="AY88">
            <v>136.15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22249.125400000001</v>
          </cell>
          <cell r="BF88">
            <v>0</v>
          </cell>
          <cell r="BG88">
            <v>33345.5072</v>
          </cell>
        </row>
        <row r="89">
          <cell r="B89" t="str">
            <v>Eduardo Teixeira Apolinario</v>
          </cell>
          <cell r="C89">
            <v>2071.6999999999998</v>
          </cell>
          <cell r="D89">
            <v>1693.01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363.23</v>
          </cell>
          <cell r="J89">
            <v>0</v>
          </cell>
          <cell r="K89">
            <v>0</v>
          </cell>
          <cell r="L89">
            <v>0</v>
          </cell>
          <cell r="M89">
            <v>7.23</v>
          </cell>
          <cell r="N89">
            <v>3.1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1091.17</v>
          </cell>
          <cell r="T89">
            <v>0</v>
          </cell>
          <cell r="U89">
            <v>0</v>
          </cell>
          <cell r="V89">
            <v>1020.45</v>
          </cell>
          <cell r="W89">
            <v>774.98</v>
          </cell>
          <cell r="X89">
            <v>0</v>
          </cell>
          <cell r="Y89">
            <v>301.17680000000001</v>
          </cell>
          <cell r="Z89">
            <v>809.41269999999986</v>
          </cell>
          <cell r="AA89">
            <v>37.647100000000002</v>
          </cell>
          <cell r="AB89">
            <v>0</v>
          </cell>
          <cell r="AC89">
            <v>723.34</v>
          </cell>
          <cell r="AD89">
            <v>309.95999999999998</v>
          </cell>
          <cell r="AE89">
            <v>0</v>
          </cell>
          <cell r="AF89">
            <v>1151.0999999999999</v>
          </cell>
          <cell r="AG89">
            <v>2071.6999999999998</v>
          </cell>
          <cell r="AH89">
            <v>1693.01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363.23</v>
          </cell>
          <cell r="AT89">
            <v>0</v>
          </cell>
          <cell r="AU89">
            <v>0</v>
          </cell>
          <cell r="AV89">
            <v>3.1</v>
          </cell>
          <cell r="AW89">
            <v>7.23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1091.17</v>
          </cell>
          <cell r="BC89">
            <v>0</v>
          </cell>
          <cell r="BD89">
            <v>1795.43</v>
          </cell>
          <cell r="BE89">
            <v>17382.376600000003</v>
          </cell>
          <cell r="BF89">
            <v>0</v>
          </cell>
          <cell r="BG89">
            <v>34040.573799999998</v>
          </cell>
        </row>
        <row r="90">
          <cell r="B90" t="str">
            <v>Rodrigo Delfino Carvalho</v>
          </cell>
          <cell r="C90">
            <v>3113.48</v>
          </cell>
          <cell r="D90">
            <v>0</v>
          </cell>
          <cell r="E90">
            <v>0</v>
          </cell>
          <cell r="F90">
            <v>0</v>
          </cell>
          <cell r="G90">
            <v>6236.51</v>
          </cell>
          <cell r="H90">
            <v>0</v>
          </cell>
          <cell r="I90">
            <v>828.38</v>
          </cell>
          <cell r="J90">
            <v>1474.08</v>
          </cell>
          <cell r="K90">
            <v>0</v>
          </cell>
          <cell r="L90">
            <v>0</v>
          </cell>
          <cell r="M90">
            <v>4.13</v>
          </cell>
          <cell r="N90">
            <v>9.09</v>
          </cell>
          <cell r="O90">
            <v>0</v>
          </cell>
          <cell r="P90">
            <v>0</v>
          </cell>
          <cell r="Q90">
            <v>0</v>
          </cell>
          <cell r="R90">
            <v>36.96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1086.6400000000001</v>
          </cell>
          <cell r="X90">
            <v>0</v>
          </cell>
          <cell r="Y90">
            <v>747.99919999999997</v>
          </cell>
          <cell r="Z90">
            <v>2010.2478999999998</v>
          </cell>
          <cell r="AA90">
            <v>93.499899999999997</v>
          </cell>
          <cell r="AB90">
            <v>0</v>
          </cell>
          <cell r="AC90">
            <v>413.36</v>
          </cell>
          <cell r="AD90">
            <v>909.26</v>
          </cell>
          <cell r="AE90">
            <v>36.96</v>
          </cell>
          <cell r="AF90">
            <v>1151.0999999999999</v>
          </cell>
          <cell r="AG90">
            <v>3113.48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6236.51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828.38</v>
          </cell>
          <cell r="AT90">
            <v>1474.08</v>
          </cell>
          <cell r="AU90">
            <v>36.96</v>
          </cell>
          <cell r="AV90">
            <v>9.09</v>
          </cell>
          <cell r="AW90">
            <v>4.13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1086.6400000000001</v>
          </cell>
          <cell r="BE90">
            <v>30940.967000000001</v>
          </cell>
          <cell r="BF90">
            <v>0</v>
          </cell>
          <cell r="BG90">
            <v>11670.001299999998</v>
          </cell>
        </row>
        <row r="91">
          <cell r="B91" t="str">
            <v>Victor Fernandes</v>
          </cell>
          <cell r="C91">
            <v>3113.48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282.61</v>
          </cell>
          <cell r="J91">
            <v>69.83</v>
          </cell>
          <cell r="K91">
            <v>0</v>
          </cell>
          <cell r="L91">
            <v>0</v>
          </cell>
          <cell r="M91">
            <v>4.13</v>
          </cell>
          <cell r="N91">
            <v>9.09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303.2</v>
          </cell>
          <cell r="X91">
            <v>0</v>
          </cell>
          <cell r="Y91">
            <v>249.07839999999999</v>
          </cell>
          <cell r="Z91">
            <v>669.39819999999997</v>
          </cell>
          <cell r="AA91">
            <v>31.134799999999998</v>
          </cell>
          <cell r="AB91">
            <v>0</v>
          </cell>
          <cell r="AC91">
            <v>413.36</v>
          </cell>
          <cell r="AD91">
            <v>909.26</v>
          </cell>
          <cell r="AE91">
            <v>0</v>
          </cell>
          <cell r="AF91">
            <v>1151.0999999999999</v>
          </cell>
          <cell r="AG91">
            <v>3113.48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282.61</v>
          </cell>
          <cell r="AT91">
            <v>69.83</v>
          </cell>
          <cell r="AU91">
            <v>0</v>
          </cell>
          <cell r="AV91">
            <v>9.09</v>
          </cell>
          <cell r="AW91">
            <v>4.13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303.2</v>
          </cell>
          <cell r="BE91">
            <v>10988.011400000001</v>
          </cell>
          <cell r="BF91">
            <v>0</v>
          </cell>
          <cell r="BG91">
            <v>12930.419</v>
          </cell>
        </row>
        <row r="92">
          <cell r="B92" t="str">
            <v>Marcelo Aparecido Gabriel</v>
          </cell>
          <cell r="C92">
            <v>3113.48</v>
          </cell>
          <cell r="D92">
            <v>0</v>
          </cell>
          <cell r="E92">
            <v>0</v>
          </cell>
          <cell r="F92">
            <v>0</v>
          </cell>
          <cell r="G92">
            <v>7279.15</v>
          </cell>
          <cell r="H92">
            <v>474.71</v>
          </cell>
          <cell r="I92">
            <v>828.38</v>
          </cell>
          <cell r="J92">
            <v>1760.81</v>
          </cell>
          <cell r="K92">
            <v>0</v>
          </cell>
          <cell r="L92">
            <v>460.44</v>
          </cell>
          <cell r="M92">
            <v>8.68</v>
          </cell>
          <cell r="N92">
            <v>4.55</v>
          </cell>
          <cell r="O92">
            <v>99.76</v>
          </cell>
          <cell r="P92">
            <v>144.9</v>
          </cell>
          <cell r="Q92">
            <v>31.13</v>
          </cell>
          <cell r="R92">
            <v>173.88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831.41039999999998</v>
          </cell>
          <cell r="Z92">
            <v>2234.4155000000001</v>
          </cell>
          <cell r="AA92">
            <v>103.9263</v>
          </cell>
          <cell r="AB92">
            <v>0</v>
          </cell>
          <cell r="AC92">
            <v>867.99</v>
          </cell>
          <cell r="AD92">
            <v>454.52</v>
          </cell>
          <cell r="AE92">
            <v>173.88</v>
          </cell>
          <cell r="AF92">
            <v>3453.3</v>
          </cell>
          <cell r="AG92">
            <v>3113.48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7279.15</v>
          </cell>
          <cell r="AO92">
            <v>0</v>
          </cell>
          <cell r="AP92">
            <v>0</v>
          </cell>
          <cell r="AQ92">
            <v>474.71</v>
          </cell>
          <cell r="AR92">
            <v>0</v>
          </cell>
          <cell r="AS92">
            <v>828.38</v>
          </cell>
          <cell r="AT92">
            <v>1760.81</v>
          </cell>
          <cell r="AU92">
            <v>173.88</v>
          </cell>
          <cell r="AV92">
            <v>4.55</v>
          </cell>
          <cell r="AW92">
            <v>8.68</v>
          </cell>
          <cell r="AX92">
            <v>460.44</v>
          </cell>
          <cell r="AY92">
            <v>99.76</v>
          </cell>
          <cell r="AZ92">
            <v>144.9</v>
          </cell>
          <cell r="BA92">
            <v>31.13</v>
          </cell>
          <cell r="BB92">
            <v>0</v>
          </cell>
          <cell r="BC92">
            <v>0</v>
          </cell>
          <cell r="BD92">
            <v>0</v>
          </cell>
          <cell r="BE92">
            <v>36879.182199999996</v>
          </cell>
          <cell r="BF92">
            <v>1657.55</v>
          </cell>
          <cell r="BG92">
            <v>14211.304100000001</v>
          </cell>
        </row>
        <row r="93">
          <cell r="B93" t="str">
            <v>Luiz Eduardo Coelho</v>
          </cell>
          <cell r="C93">
            <v>708.89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708.89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1151.0999999999999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708.89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708.89</v>
          </cell>
          <cell r="BE93">
            <v>3986.66</v>
          </cell>
          <cell r="BF93">
            <v>1086.6400000000001</v>
          </cell>
          <cell r="BG93">
            <v>31610.267000000003</v>
          </cell>
        </row>
        <row r="94">
          <cell r="B94" t="str">
            <v>Victor Hugo Pereira da Silva Saldanha de Medeiros</v>
          </cell>
          <cell r="C94">
            <v>3113.48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282.61</v>
          </cell>
          <cell r="J94">
            <v>69.83</v>
          </cell>
          <cell r="K94">
            <v>0</v>
          </cell>
          <cell r="L94">
            <v>0</v>
          </cell>
          <cell r="M94">
            <v>8.68</v>
          </cell>
          <cell r="N94">
            <v>4.55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249.07839999999999</v>
          </cell>
          <cell r="Z94">
            <v>669.39819999999997</v>
          </cell>
          <cell r="AA94">
            <v>31.134799999999998</v>
          </cell>
          <cell r="AB94">
            <v>0</v>
          </cell>
          <cell r="AC94">
            <v>867.99</v>
          </cell>
          <cell r="AD94">
            <v>454.52</v>
          </cell>
          <cell r="AE94">
            <v>0</v>
          </cell>
          <cell r="AF94">
            <v>1151.0999999999999</v>
          </cell>
          <cell r="AG94">
            <v>3113.48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282.61</v>
          </cell>
          <cell r="AT94">
            <v>69.83</v>
          </cell>
          <cell r="AU94">
            <v>0</v>
          </cell>
          <cell r="AV94">
            <v>4.55</v>
          </cell>
          <cell r="AW94">
            <v>8.68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10381.5214</v>
          </cell>
          <cell r="BF94">
            <v>303.2</v>
          </cell>
          <cell r="BG94">
            <v>15639.5314</v>
          </cell>
        </row>
        <row r="95">
          <cell r="B95" t="str">
            <v>Joyce Araújo Farias</v>
          </cell>
          <cell r="C95">
            <v>3113.48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282.61</v>
          </cell>
          <cell r="J95">
            <v>69.83</v>
          </cell>
          <cell r="K95">
            <v>0</v>
          </cell>
          <cell r="L95">
            <v>0</v>
          </cell>
          <cell r="M95">
            <v>8.68</v>
          </cell>
          <cell r="N95">
            <v>4.55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249.07839999999999</v>
          </cell>
          <cell r="Z95">
            <v>669.39819999999997</v>
          </cell>
          <cell r="AA95">
            <v>31.134799999999998</v>
          </cell>
          <cell r="AB95">
            <v>0</v>
          </cell>
          <cell r="AC95">
            <v>867.99</v>
          </cell>
          <cell r="AD95">
            <v>454.52</v>
          </cell>
          <cell r="AE95">
            <v>0</v>
          </cell>
          <cell r="AF95">
            <v>1151.0999999999999</v>
          </cell>
          <cell r="AG95">
            <v>3113.48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282.61</v>
          </cell>
          <cell r="AT95">
            <v>69.83</v>
          </cell>
          <cell r="AU95">
            <v>0</v>
          </cell>
          <cell r="AV95">
            <v>4.55</v>
          </cell>
          <cell r="AW95">
            <v>8.68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10381.5214</v>
          </cell>
          <cell r="BF95">
            <v>0</v>
          </cell>
          <cell r="BG95">
            <v>36454.362199999996</v>
          </cell>
        </row>
        <row r="96">
          <cell r="B96" t="str">
            <v>Adail Jose de Paula Barbosa de Oliveira Veloso</v>
          </cell>
          <cell r="C96">
            <v>3113.48</v>
          </cell>
          <cell r="D96">
            <v>0</v>
          </cell>
          <cell r="E96">
            <v>0</v>
          </cell>
          <cell r="F96">
            <v>113.38</v>
          </cell>
          <cell r="G96">
            <v>300</v>
          </cell>
          <cell r="H96">
            <v>0</v>
          </cell>
          <cell r="I96">
            <v>332.22</v>
          </cell>
          <cell r="J96">
            <v>124.4</v>
          </cell>
          <cell r="K96">
            <v>0</v>
          </cell>
          <cell r="L96">
            <v>0</v>
          </cell>
          <cell r="M96">
            <v>8.68</v>
          </cell>
          <cell r="N96">
            <v>4.55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282.14879999999999</v>
          </cell>
          <cell r="Z96">
            <v>758.27489999999989</v>
          </cell>
          <cell r="AA96">
            <v>35.268599999999999</v>
          </cell>
          <cell r="AB96">
            <v>0</v>
          </cell>
          <cell r="AC96">
            <v>867.99</v>
          </cell>
          <cell r="AD96">
            <v>454.52</v>
          </cell>
          <cell r="AE96">
            <v>0</v>
          </cell>
          <cell r="AF96">
            <v>1151.0999999999999</v>
          </cell>
          <cell r="AG96">
            <v>3113.48</v>
          </cell>
          <cell r="AH96">
            <v>0</v>
          </cell>
          <cell r="AI96">
            <v>0</v>
          </cell>
          <cell r="AJ96">
            <v>90.7</v>
          </cell>
          <cell r="AK96">
            <v>0</v>
          </cell>
          <cell r="AL96">
            <v>22.68</v>
          </cell>
          <cell r="AM96">
            <v>0</v>
          </cell>
          <cell r="AN96">
            <v>0</v>
          </cell>
          <cell r="AO96">
            <v>0</v>
          </cell>
          <cell r="AP96">
            <v>300</v>
          </cell>
          <cell r="AQ96">
            <v>0</v>
          </cell>
          <cell r="AR96">
            <v>0</v>
          </cell>
          <cell r="AS96">
            <v>332.22</v>
          </cell>
          <cell r="AT96">
            <v>124.4</v>
          </cell>
          <cell r="AU96">
            <v>0</v>
          </cell>
          <cell r="AV96">
            <v>4.55</v>
          </cell>
          <cell r="AW96">
            <v>8.68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11542.722299999999</v>
          </cell>
          <cell r="BF96">
            <v>708.89</v>
          </cell>
          <cell r="BG96">
            <v>3986.66</v>
          </cell>
        </row>
        <row r="97">
          <cell r="B97" t="str">
            <v>Priscila Vaz da Silva</v>
          </cell>
          <cell r="C97">
            <v>3113.48</v>
          </cell>
          <cell r="D97">
            <v>0</v>
          </cell>
          <cell r="E97">
            <v>0</v>
          </cell>
          <cell r="F97">
            <v>0</v>
          </cell>
          <cell r="G97">
            <v>300</v>
          </cell>
          <cell r="H97">
            <v>0</v>
          </cell>
          <cell r="I97">
            <v>318.61</v>
          </cell>
          <cell r="J97">
            <v>109.43</v>
          </cell>
          <cell r="K97">
            <v>0</v>
          </cell>
          <cell r="L97">
            <v>0</v>
          </cell>
          <cell r="M97">
            <v>4.13</v>
          </cell>
          <cell r="N97">
            <v>9.09</v>
          </cell>
          <cell r="O97">
            <v>43.98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273.07839999999999</v>
          </cell>
          <cell r="Z97">
            <v>733.89820000000009</v>
          </cell>
          <cell r="AA97">
            <v>34.134799999999998</v>
          </cell>
          <cell r="AB97">
            <v>0</v>
          </cell>
          <cell r="AC97">
            <v>413.36</v>
          </cell>
          <cell r="AD97">
            <v>909.26</v>
          </cell>
          <cell r="AE97">
            <v>0</v>
          </cell>
          <cell r="AF97">
            <v>1151.0999999999999</v>
          </cell>
          <cell r="AG97">
            <v>3113.48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300</v>
          </cell>
          <cell r="AQ97">
            <v>0</v>
          </cell>
          <cell r="AR97">
            <v>0</v>
          </cell>
          <cell r="AS97">
            <v>318.61</v>
          </cell>
          <cell r="AT97">
            <v>109.43</v>
          </cell>
          <cell r="AU97">
            <v>0</v>
          </cell>
          <cell r="AV97">
            <v>9.09</v>
          </cell>
          <cell r="AW97">
            <v>4.13</v>
          </cell>
          <cell r="AX97">
            <v>0</v>
          </cell>
          <cell r="AY97">
            <v>43.98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11312.271400000001</v>
          </cell>
          <cell r="BF97">
            <v>0</v>
          </cell>
          <cell r="BG97">
            <v>10540.141799999999</v>
          </cell>
        </row>
        <row r="98">
          <cell r="B98" t="str">
            <v>Amanda Alves Calazans dos Santos</v>
          </cell>
          <cell r="C98">
            <v>3113.48</v>
          </cell>
          <cell r="D98">
            <v>0</v>
          </cell>
          <cell r="E98">
            <v>0</v>
          </cell>
          <cell r="F98">
            <v>0</v>
          </cell>
          <cell r="G98">
            <v>300</v>
          </cell>
          <cell r="H98">
            <v>0</v>
          </cell>
          <cell r="I98">
            <v>318.61</v>
          </cell>
          <cell r="J98">
            <v>109.43</v>
          </cell>
          <cell r="K98">
            <v>0</v>
          </cell>
          <cell r="L98">
            <v>0</v>
          </cell>
          <cell r="M98">
            <v>8.68</v>
          </cell>
          <cell r="N98">
            <v>4.55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273.07839999999999</v>
          </cell>
          <cell r="Z98">
            <v>733.89820000000009</v>
          </cell>
          <cell r="AA98">
            <v>34.134799999999998</v>
          </cell>
          <cell r="AB98">
            <v>0</v>
          </cell>
          <cell r="AC98">
            <v>867.99</v>
          </cell>
          <cell r="AD98">
            <v>454.52</v>
          </cell>
          <cell r="AE98">
            <v>0</v>
          </cell>
          <cell r="AF98">
            <v>1151.0999999999999</v>
          </cell>
          <cell r="AG98">
            <v>3113.48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300</v>
          </cell>
          <cell r="AQ98">
            <v>0</v>
          </cell>
          <cell r="AR98">
            <v>0</v>
          </cell>
          <cell r="AS98">
            <v>318.61</v>
          </cell>
          <cell r="AT98">
            <v>109.43</v>
          </cell>
          <cell r="AU98">
            <v>0</v>
          </cell>
          <cell r="AV98">
            <v>4.55</v>
          </cell>
          <cell r="AW98">
            <v>8.68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11224.221400000002</v>
          </cell>
          <cell r="BF98">
            <v>0</v>
          </cell>
          <cell r="BG98">
            <v>10759.681400000001</v>
          </cell>
        </row>
        <row r="99">
          <cell r="B99" t="str">
            <v>Luiz Milton Pires Junior</v>
          </cell>
          <cell r="C99">
            <v>3113.48</v>
          </cell>
          <cell r="D99">
            <v>0</v>
          </cell>
          <cell r="E99">
            <v>0</v>
          </cell>
          <cell r="F99">
            <v>99.26</v>
          </cell>
          <cell r="G99">
            <v>0</v>
          </cell>
          <cell r="H99">
            <v>0</v>
          </cell>
          <cell r="I99">
            <v>294.52</v>
          </cell>
          <cell r="J99">
            <v>32.78</v>
          </cell>
          <cell r="K99">
            <v>0</v>
          </cell>
          <cell r="L99">
            <v>0</v>
          </cell>
          <cell r="M99">
            <v>4.13</v>
          </cell>
          <cell r="N99">
            <v>9.09</v>
          </cell>
          <cell r="O99">
            <v>20.6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577.09</v>
          </cell>
          <cell r="W99">
            <v>0</v>
          </cell>
          <cell r="X99">
            <v>0</v>
          </cell>
          <cell r="Y99">
            <v>257.01919999999996</v>
          </cell>
          <cell r="Z99">
            <v>690.73910000000001</v>
          </cell>
          <cell r="AA99">
            <v>32.127399999999994</v>
          </cell>
          <cell r="AB99">
            <v>0</v>
          </cell>
          <cell r="AC99">
            <v>413.36</v>
          </cell>
          <cell r="AD99">
            <v>909.26</v>
          </cell>
          <cell r="AE99">
            <v>0</v>
          </cell>
          <cell r="AF99">
            <v>2427.42</v>
          </cell>
          <cell r="AG99">
            <v>3113.48</v>
          </cell>
          <cell r="AH99">
            <v>0</v>
          </cell>
          <cell r="AI99">
            <v>0</v>
          </cell>
          <cell r="AJ99">
            <v>79.41</v>
          </cell>
          <cell r="AK99">
            <v>0</v>
          </cell>
          <cell r="AL99">
            <v>19.850000000000001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294.52</v>
          </cell>
          <cell r="AT99">
            <v>32.78</v>
          </cell>
          <cell r="AU99">
            <v>0</v>
          </cell>
          <cell r="AV99">
            <v>9.09</v>
          </cell>
          <cell r="AW99">
            <v>4.13</v>
          </cell>
          <cell r="AX99">
            <v>0</v>
          </cell>
          <cell r="AY99">
            <v>20.6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577.09</v>
          </cell>
          <cell r="BE99">
            <v>13031.825699999998</v>
          </cell>
          <cell r="BF99">
            <v>0</v>
          </cell>
          <cell r="BG99">
            <v>11584.0728</v>
          </cell>
        </row>
        <row r="100">
          <cell r="B100" t="str">
            <v>Carlos Eduardo de Lima</v>
          </cell>
          <cell r="C100">
            <v>7259.62</v>
          </cell>
          <cell r="D100">
            <v>0</v>
          </cell>
          <cell r="E100">
            <v>0</v>
          </cell>
          <cell r="F100">
            <v>585.34</v>
          </cell>
          <cell r="G100">
            <v>300</v>
          </cell>
          <cell r="H100">
            <v>474.71</v>
          </cell>
          <cell r="I100">
            <v>828.38</v>
          </cell>
          <cell r="J100">
            <v>1038.43</v>
          </cell>
          <cell r="K100">
            <v>0</v>
          </cell>
          <cell r="L100">
            <v>0</v>
          </cell>
          <cell r="M100">
            <v>8.68</v>
          </cell>
          <cell r="N100">
            <v>4.55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651.59680000000003</v>
          </cell>
          <cell r="Z100">
            <v>1751.1664000000001</v>
          </cell>
          <cell r="AA100">
            <v>81.449600000000004</v>
          </cell>
          <cell r="AB100">
            <v>0</v>
          </cell>
          <cell r="AC100">
            <v>867.99</v>
          </cell>
          <cell r="AD100">
            <v>454.52</v>
          </cell>
          <cell r="AE100">
            <v>0</v>
          </cell>
          <cell r="AF100">
            <v>2427.42</v>
          </cell>
          <cell r="AG100">
            <v>7259.62</v>
          </cell>
          <cell r="AH100">
            <v>0</v>
          </cell>
          <cell r="AI100">
            <v>0</v>
          </cell>
          <cell r="AJ100">
            <v>468.27</v>
          </cell>
          <cell r="AK100">
            <v>0</v>
          </cell>
          <cell r="AL100">
            <v>117.07</v>
          </cell>
          <cell r="AM100">
            <v>0</v>
          </cell>
          <cell r="AN100">
            <v>0</v>
          </cell>
          <cell r="AO100">
            <v>0</v>
          </cell>
          <cell r="AP100">
            <v>300</v>
          </cell>
          <cell r="AQ100">
            <v>474.71</v>
          </cell>
          <cell r="AR100">
            <v>0</v>
          </cell>
          <cell r="AS100">
            <v>828.38</v>
          </cell>
          <cell r="AT100">
            <v>1038.43</v>
          </cell>
          <cell r="AU100">
            <v>0</v>
          </cell>
          <cell r="AV100">
            <v>4.55</v>
          </cell>
          <cell r="AW100">
            <v>8.68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27233.5628</v>
          </cell>
          <cell r="BF100">
            <v>0</v>
          </cell>
          <cell r="BG100">
            <v>11459.0142</v>
          </cell>
        </row>
        <row r="101">
          <cell r="B101" t="str">
            <v>Mariana Fialho Nascimento</v>
          </cell>
          <cell r="C101">
            <v>3113.48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282.61</v>
          </cell>
          <cell r="J101">
            <v>69.83</v>
          </cell>
          <cell r="K101">
            <v>0</v>
          </cell>
          <cell r="L101">
            <v>0</v>
          </cell>
          <cell r="M101">
            <v>4.13</v>
          </cell>
          <cell r="N101">
            <v>9.09</v>
          </cell>
          <cell r="O101">
            <v>9.6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249.07839999999999</v>
          </cell>
          <cell r="Z101">
            <v>669.39819999999997</v>
          </cell>
          <cell r="AA101">
            <v>31.134799999999998</v>
          </cell>
          <cell r="AB101">
            <v>0</v>
          </cell>
          <cell r="AC101">
            <v>413.36</v>
          </cell>
          <cell r="AD101">
            <v>909.26</v>
          </cell>
          <cell r="AE101">
            <v>0</v>
          </cell>
          <cell r="AF101">
            <v>1151.0999999999999</v>
          </cell>
          <cell r="AG101">
            <v>3113.48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282.61</v>
          </cell>
          <cell r="AT101">
            <v>69.83</v>
          </cell>
          <cell r="AU101">
            <v>0</v>
          </cell>
          <cell r="AV101">
            <v>9.09</v>
          </cell>
          <cell r="AW101">
            <v>4.13</v>
          </cell>
          <cell r="AX101">
            <v>0</v>
          </cell>
          <cell r="AY101">
            <v>9.6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10400.811400000001</v>
          </cell>
          <cell r="BF101">
            <v>0</v>
          </cell>
          <cell r="BG101">
            <v>11561.905500000001</v>
          </cell>
        </row>
        <row r="102">
          <cell r="B102" t="str">
            <v>Everton Palmeira de Souza</v>
          </cell>
          <cell r="C102">
            <v>3113.49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282.61</v>
          </cell>
          <cell r="J102">
            <v>55.3</v>
          </cell>
          <cell r="K102">
            <v>0</v>
          </cell>
          <cell r="L102">
            <v>0</v>
          </cell>
          <cell r="M102">
            <v>4.13</v>
          </cell>
          <cell r="N102">
            <v>9.09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249.07919999999999</v>
          </cell>
          <cell r="Z102">
            <v>669.4004000000001</v>
          </cell>
          <cell r="AA102">
            <v>31.134899999999998</v>
          </cell>
          <cell r="AB102">
            <v>0</v>
          </cell>
          <cell r="AC102">
            <v>413.36</v>
          </cell>
          <cell r="AD102">
            <v>909.26</v>
          </cell>
          <cell r="AE102">
            <v>0</v>
          </cell>
          <cell r="AF102">
            <v>1151.0999999999999</v>
          </cell>
          <cell r="AG102">
            <v>3113.49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282.61</v>
          </cell>
          <cell r="AT102">
            <v>55.3</v>
          </cell>
          <cell r="AU102">
            <v>0</v>
          </cell>
          <cell r="AV102">
            <v>9.09</v>
          </cell>
          <cell r="AW102">
            <v>4.13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10352.574499999999</v>
          </cell>
          <cell r="BF102">
            <v>578.25</v>
          </cell>
          <cell r="BG102">
            <v>13011.566800000002</v>
          </cell>
        </row>
        <row r="103">
          <cell r="B103" t="str">
            <v>Paulo Roberto Siqueira</v>
          </cell>
          <cell r="C103">
            <v>5807.7</v>
          </cell>
          <cell r="D103">
            <v>2089.5100000000002</v>
          </cell>
          <cell r="E103">
            <v>3854.95</v>
          </cell>
          <cell r="F103">
            <v>1096.56</v>
          </cell>
          <cell r="G103">
            <v>0</v>
          </cell>
          <cell r="H103">
            <v>0</v>
          </cell>
          <cell r="I103">
            <v>828.38</v>
          </cell>
          <cell r="J103">
            <v>1566.86</v>
          </cell>
          <cell r="K103">
            <v>0</v>
          </cell>
          <cell r="L103">
            <v>0</v>
          </cell>
          <cell r="M103">
            <v>7.65</v>
          </cell>
          <cell r="N103">
            <v>3.51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5003.8100000000004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1027.8976</v>
          </cell>
          <cell r="Z103">
            <v>1933.6605999999999</v>
          </cell>
          <cell r="AA103">
            <v>128.4872</v>
          </cell>
          <cell r="AB103">
            <v>0</v>
          </cell>
          <cell r="AC103">
            <v>764.67</v>
          </cell>
          <cell r="AD103">
            <v>351.28</v>
          </cell>
          <cell r="AE103">
            <v>0</v>
          </cell>
          <cell r="AF103">
            <v>1151.0999999999999</v>
          </cell>
          <cell r="AG103">
            <v>5807.7</v>
          </cell>
          <cell r="AH103">
            <v>2089.5100000000002</v>
          </cell>
          <cell r="AI103">
            <v>3854.95</v>
          </cell>
          <cell r="AJ103">
            <v>166.98</v>
          </cell>
          <cell r="AK103">
            <v>710.27</v>
          </cell>
          <cell r="AL103">
            <v>219.31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828.38</v>
          </cell>
          <cell r="AT103">
            <v>1566.86</v>
          </cell>
          <cell r="AU103">
            <v>0</v>
          </cell>
          <cell r="AV103">
            <v>3.51</v>
          </cell>
          <cell r="AW103">
            <v>7.65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5003.8100000000004</v>
          </cell>
          <cell r="BC103">
            <v>0</v>
          </cell>
          <cell r="BD103">
            <v>0</v>
          </cell>
          <cell r="BE103">
            <v>45874.955399999999</v>
          </cell>
          <cell r="BF103">
            <v>0</v>
          </cell>
          <cell r="BG103">
            <v>26338.4696</v>
          </cell>
        </row>
        <row r="104">
          <cell r="B104" t="str">
            <v>Robson Barroso Soares</v>
          </cell>
          <cell r="C104">
            <v>3113.49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282.61</v>
          </cell>
          <cell r="J104">
            <v>69.83</v>
          </cell>
          <cell r="K104">
            <v>0</v>
          </cell>
          <cell r="L104">
            <v>0</v>
          </cell>
          <cell r="M104">
            <v>4.13</v>
          </cell>
          <cell r="N104">
            <v>9.09</v>
          </cell>
          <cell r="O104">
            <v>0</v>
          </cell>
          <cell r="P104">
            <v>0</v>
          </cell>
          <cell r="Q104">
            <v>0</v>
          </cell>
          <cell r="R104">
            <v>36.520000000000003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249.07919999999999</v>
          </cell>
          <cell r="Z104">
            <v>669.4004000000001</v>
          </cell>
          <cell r="AA104">
            <v>31.134899999999998</v>
          </cell>
          <cell r="AB104">
            <v>0</v>
          </cell>
          <cell r="AC104">
            <v>413.36</v>
          </cell>
          <cell r="AD104">
            <v>909.26</v>
          </cell>
          <cell r="AE104">
            <v>36.520000000000003</v>
          </cell>
          <cell r="AF104">
            <v>1151.0999999999999</v>
          </cell>
          <cell r="AG104">
            <v>3113.49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282.61</v>
          </cell>
          <cell r="AT104">
            <v>69.83</v>
          </cell>
          <cell r="AU104">
            <v>36.520000000000003</v>
          </cell>
          <cell r="AV104">
            <v>9.09</v>
          </cell>
          <cell r="AW104">
            <v>4.13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10491.1945</v>
          </cell>
          <cell r="BF104">
            <v>0</v>
          </cell>
          <cell r="BG104">
            <v>15162.128799999999</v>
          </cell>
        </row>
        <row r="105">
          <cell r="B105" t="str">
            <v>Guilherme Ribeiro Serra</v>
          </cell>
          <cell r="C105">
            <v>41.8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41.8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41.8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41.8</v>
          </cell>
          <cell r="BE105">
            <v>167.2</v>
          </cell>
          <cell r="BF105">
            <v>0</v>
          </cell>
          <cell r="BG105">
            <v>10358.494499999999</v>
          </cell>
        </row>
        <row r="106">
          <cell r="B106" t="str">
            <v>Ernani da Silva Bianchi</v>
          </cell>
          <cell r="C106">
            <v>3113.49</v>
          </cell>
          <cell r="D106">
            <v>0</v>
          </cell>
          <cell r="E106">
            <v>0</v>
          </cell>
          <cell r="F106">
            <v>0</v>
          </cell>
          <cell r="G106">
            <v>50</v>
          </cell>
          <cell r="H106">
            <v>0</v>
          </cell>
          <cell r="I106">
            <v>288.61</v>
          </cell>
          <cell r="J106">
            <v>76.430000000000007</v>
          </cell>
          <cell r="K106">
            <v>0</v>
          </cell>
          <cell r="L106">
            <v>0</v>
          </cell>
          <cell r="M106">
            <v>4.13</v>
          </cell>
          <cell r="N106">
            <v>9.09</v>
          </cell>
          <cell r="O106">
            <v>0</v>
          </cell>
          <cell r="P106">
            <v>0</v>
          </cell>
          <cell r="Q106">
            <v>31.13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291.41000000000003</v>
          </cell>
          <cell r="X106">
            <v>0</v>
          </cell>
          <cell r="Y106">
            <v>253.07919999999999</v>
          </cell>
          <cell r="Z106">
            <v>680.1504000000001</v>
          </cell>
          <cell r="AA106">
            <v>31.634899999999998</v>
          </cell>
          <cell r="AB106">
            <v>0</v>
          </cell>
          <cell r="AC106">
            <v>413.36</v>
          </cell>
          <cell r="AD106">
            <v>909.26</v>
          </cell>
          <cell r="AE106">
            <v>0</v>
          </cell>
          <cell r="AF106">
            <v>1151.0999999999999</v>
          </cell>
          <cell r="AG106">
            <v>3113.49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50</v>
          </cell>
          <cell r="AQ106">
            <v>0</v>
          </cell>
          <cell r="AR106">
            <v>0</v>
          </cell>
          <cell r="AS106">
            <v>288.61</v>
          </cell>
          <cell r="AT106">
            <v>76.430000000000007</v>
          </cell>
          <cell r="AU106">
            <v>0</v>
          </cell>
          <cell r="AV106">
            <v>9.09</v>
          </cell>
          <cell r="AW106">
            <v>4.13</v>
          </cell>
          <cell r="AX106">
            <v>0</v>
          </cell>
          <cell r="AY106">
            <v>0</v>
          </cell>
          <cell r="AZ106">
            <v>0</v>
          </cell>
          <cell r="BA106">
            <v>31.13</v>
          </cell>
          <cell r="BB106">
            <v>0</v>
          </cell>
          <cell r="BC106">
            <v>0</v>
          </cell>
          <cell r="BD106">
            <v>291.41000000000003</v>
          </cell>
          <cell r="BE106">
            <v>11167.164499999999</v>
          </cell>
          <cell r="BF106">
            <v>0</v>
          </cell>
          <cell r="BG106">
            <v>27726.635699999999</v>
          </cell>
        </row>
        <row r="107">
          <cell r="B107" t="str">
            <v>Laís Uchôa Rabelo Mendes</v>
          </cell>
          <cell r="C107">
            <v>2179.44</v>
          </cell>
          <cell r="D107">
            <v>2739.66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301.35000000000002</v>
          </cell>
          <cell r="J107">
            <v>0</v>
          </cell>
          <cell r="K107">
            <v>207.57</v>
          </cell>
          <cell r="L107">
            <v>0</v>
          </cell>
          <cell r="M107">
            <v>4.13</v>
          </cell>
          <cell r="N107">
            <v>6.61</v>
          </cell>
          <cell r="O107">
            <v>0</v>
          </cell>
          <cell r="P107">
            <v>0</v>
          </cell>
          <cell r="Q107">
            <v>31.13</v>
          </cell>
          <cell r="R107">
            <v>0</v>
          </cell>
          <cell r="S107">
            <v>2641.05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261.56799999999998</v>
          </cell>
          <cell r="Z107">
            <v>702.96410000000003</v>
          </cell>
          <cell r="AA107">
            <v>32.695999999999998</v>
          </cell>
          <cell r="AB107">
            <v>0</v>
          </cell>
          <cell r="AC107">
            <v>413.36</v>
          </cell>
          <cell r="AD107">
            <v>661.28</v>
          </cell>
          <cell r="AE107">
            <v>0</v>
          </cell>
          <cell r="AF107">
            <v>1618.28</v>
          </cell>
          <cell r="AG107">
            <v>2179.44</v>
          </cell>
          <cell r="AH107">
            <v>2739.66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301.35000000000002</v>
          </cell>
          <cell r="AT107">
            <v>0</v>
          </cell>
          <cell r="AU107">
            <v>0</v>
          </cell>
          <cell r="AV107">
            <v>6.61</v>
          </cell>
          <cell r="AW107">
            <v>4.13</v>
          </cell>
          <cell r="AX107">
            <v>0</v>
          </cell>
          <cell r="AY107">
            <v>0</v>
          </cell>
          <cell r="AZ107">
            <v>0</v>
          </cell>
          <cell r="BA107">
            <v>31.13</v>
          </cell>
          <cell r="BB107">
            <v>2641.05</v>
          </cell>
          <cell r="BC107">
            <v>207.57</v>
          </cell>
          <cell r="BD107">
            <v>0</v>
          </cell>
          <cell r="BE107">
            <v>19912.0281</v>
          </cell>
          <cell r="BF107">
            <v>0</v>
          </cell>
          <cell r="BG107">
            <v>10820.816599999998</v>
          </cell>
        </row>
        <row r="108">
          <cell r="B108" t="str">
            <v>Romario Wong</v>
          </cell>
          <cell r="C108">
            <v>3113.49</v>
          </cell>
          <cell r="D108">
            <v>0</v>
          </cell>
          <cell r="E108">
            <v>0</v>
          </cell>
          <cell r="F108">
            <v>0</v>
          </cell>
          <cell r="G108">
            <v>4008.8</v>
          </cell>
          <cell r="H108">
            <v>0</v>
          </cell>
          <cell r="I108">
            <v>828.38</v>
          </cell>
          <cell r="J108">
            <v>861.47</v>
          </cell>
          <cell r="K108">
            <v>0</v>
          </cell>
          <cell r="L108">
            <v>0</v>
          </cell>
          <cell r="M108">
            <v>4.13</v>
          </cell>
          <cell r="N108">
            <v>9.09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569.78319999999997</v>
          </cell>
          <cell r="Z108">
            <v>1531.2923999999998</v>
          </cell>
          <cell r="AA108">
            <v>71.222899999999996</v>
          </cell>
          <cell r="AB108">
            <v>0</v>
          </cell>
          <cell r="AC108">
            <v>413.36</v>
          </cell>
          <cell r="AD108">
            <v>909.26</v>
          </cell>
          <cell r="AE108">
            <v>0</v>
          </cell>
          <cell r="AF108">
            <v>1151.0999999999999</v>
          </cell>
          <cell r="AG108">
            <v>3113.49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3708.8</v>
          </cell>
          <cell r="AO108">
            <v>0</v>
          </cell>
          <cell r="AP108">
            <v>300</v>
          </cell>
          <cell r="AQ108">
            <v>0</v>
          </cell>
          <cell r="AR108">
            <v>0</v>
          </cell>
          <cell r="AS108">
            <v>828.38</v>
          </cell>
          <cell r="AT108">
            <v>861.47</v>
          </cell>
          <cell r="AU108">
            <v>0</v>
          </cell>
          <cell r="AV108">
            <v>9.09</v>
          </cell>
          <cell r="AW108">
            <v>4.13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22296.738499999999</v>
          </cell>
          <cell r="BF108">
            <v>20.6</v>
          </cell>
          <cell r="BG108">
            <v>3403.76</v>
          </cell>
        </row>
        <row r="109">
          <cell r="B109" t="str">
            <v>Maria Leide Arcanjo Lima Silva</v>
          </cell>
          <cell r="C109">
            <v>3113.49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282.61</v>
          </cell>
          <cell r="J109">
            <v>55.3</v>
          </cell>
          <cell r="K109">
            <v>0</v>
          </cell>
          <cell r="L109">
            <v>230.22</v>
          </cell>
          <cell r="M109">
            <v>8.68</v>
          </cell>
          <cell r="N109">
            <v>4.55</v>
          </cell>
          <cell r="O109">
            <v>164.83</v>
          </cell>
          <cell r="P109">
            <v>18.8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249.07919999999999</v>
          </cell>
          <cell r="Z109">
            <v>669.4004000000001</v>
          </cell>
          <cell r="AA109">
            <v>31.134899999999998</v>
          </cell>
          <cell r="AB109">
            <v>0</v>
          </cell>
          <cell r="AC109">
            <v>867.99</v>
          </cell>
          <cell r="AD109">
            <v>454.52</v>
          </cell>
          <cell r="AE109">
            <v>0</v>
          </cell>
          <cell r="AF109">
            <v>2302.1999999999998</v>
          </cell>
          <cell r="AG109">
            <v>3113.49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282.61</v>
          </cell>
          <cell r="AT109">
            <v>55.3</v>
          </cell>
          <cell r="AU109">
            <v>0</v>
          </cell>
          <cell r="AV109">
            <v>4.55</v>
          </cell>
          <cell r="AW109">
            <v>8.68</v>
          </cell>
          <cell r="AX109">
            <v>230.22</v>
          </cell>
          <cell r="AY109">
            <v>164.83</v>
          </cell>
          <cell r="AZ109">
            <v>18.8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12331.2845</v>
          </cell>
          <cell r="BF109">
            <v>291.41000000000003</v>
          </cell>
          <cell r="BG109">
            <v>11838.911400000001</v>
          </cell>
        </row>
        <row r="110">
          <cell r="B110" t="str">
            <v>Júlia Alves Ribeiro</v>
          </cell>
          <cell r="C110">
            <v>3113.49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282.61</v>
          </cell>
          <cell r="J110">
            <v>69.83</v>
          </cell>
          <cell r="K110">
            <v>0</v>
          </cell>
          <cell r="L110">
            <v>0</v>
          </cell>
          <cell r="M110">
            <v>4.13</v>
          </cell>
          <cell r="N110">
            <v>9.09</v>
          </cell>
          <cell r="O110">
            <v>0</v>
          </cell>
          <cell r="P110">
            <v>0</v>
          </cell>
          <cell r="Q110">
            <v>0</v>
          </cell>
          <cell r="R110">
            <v>186.81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249.07919999999999</v>
          </cell>
          <cell r="Z110">
            <v>669.4004000000001</v>
          </cell>
          <cell r="AA110">
            <v>31.134899999999998</v>
          </cell>
          <cell r="AB110">
            <v>0</v>
          </cell>
          <cell r="AC110">
            <v>413.36</v>
          </cell>
          <cell r="AD110">
            <v>909.26</v>
          </cell>
          <cell r="AE110">
            <v>456.78</v>
          </cell>
          <cell r="AF110">
            <v>1151.0999999999999</v>
          </cell>
          <cell r="AG110">
            <v>3113.49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282.61</v>
          </cell>
          <cell r="AT110">
            <v>69.83</v>
          </cell>
          <cell r="AU110">
            <v>186.81</v>
          </cell>
          <cell r="AV110">
            <v>9.09</v>
          </cell>
          <cell r="AW110">
            <v>4.13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11212.0345</v>
          </cell>
          <cell r="BF110">
            <v>0</v>
          </cell>
          <cell r="BG110">
            <v>15360.144899999999</v>
          </cell>
        </row>
        <row r="111">
          <cell r="B111" t="str">
            <v>Andre Xavier Juc</v>
          </cell>
          <cell r="C111">
            <v>3113.49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282.61</v>
          </cell>
          <cell r="J111">
            <v>69.83</v>
          </cell>
          <cell r="K111">
            <v>0</v>
          </cell>
          <cell r="L111">
            <v>0</v>
          </cell>
          <cell r="M111">
            <v>4.13</v>
          </cell>
          <cell r="N111">
            <v>9.09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249.07919999999999</v>
          </cell>
          <cell r="Z111">
            <v>669.4004000000001</v>
          </cell>
          <cell r="AA111">
            <v>31.134899999999998</v>
          </cell>
          <cell r="AB111">
            <v>0</v>
          </cell>
          <cell r="AC111">
            <v>413.36</v>
          </cell>
          <cell r="AD111">
            <v>909.26</v>
          </cell>
          <cell r="AE111">
            <v>0</v>
          </cell>
          <cell r="AF111">
            <v>1151.0999999999999</v>
          </cell>
          <cell r="AG111">
            <v>3113.49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282.61</v>
          </cell>
          <cell r="AT111">
            <v>69.83</v>
          </cell>
          <cell r="AU111">
            <v>0</v>
          </cell>
          <cell r="AV111">
            <v>9.09</v>
          </cell>
          <cell r="AW111">
            <v>4.13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10381.6345</v>
          </cell>
          <cell r="BF111">
            <v>0</v>
          </cell>
          <cell r="BG111">
            <v>30498.8681</v>
          </cell>
        </row>
        <row r="112">
          <cell r="B112" t="str">
            <v>Vanessa da Silva Brenner Slongo</v>
          </cell>
          <cell r="C112">
            <v>3113.49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282.61</v>
          </cell>
          <cell r="J112">
            <v>69.83</v>
          </cell>
          <cell r="K112">
            <v>0</v>
          </cell>
          <cell r="L112">
            <v>0</v>
          </cell>
          <cell r="M112">
            <v>8.68</v>
          </cell>
          <cell r="N112">
            <v>4.55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249.07919999999999</v>
          </cell>
          <cell r="Z112">
            <v>669.4004000000001</v>
          </cell>
          <cell r="AA112">
            <v>31.134899999999998</v>
          </cell>
          <cell r="AB112">
            <v>0</v>
          </cell>
          <cell r="AC112">
            <v>867.99</v>
          </cell>
          <cell r="AD112">
            <v>454.52</v>
          </cell>
          <cell r="AE112">
            <v>0</v>
          </cell>
          <cell r="AF112">
            <v>1618.28</v>
          </cell>
          <cell r="AG112">
            <v>3113.49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282.61</v>
          </cell>
          <cell r="AT112">
            <v>69.83</v>
          </cell>
          <cell r="AU112">
            <v>0</v>
          </cell>
          <cell r="AV112">
            <v>4.55</v>
          </cell>
          <cell r="AW112">
            <v>8.68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10848.7245</v>
          </cell>
          <cell r="BF112">
            <v>0</v>
          </cell>
          <cell r="BG112">
            <v>11861.4221</v>
          </cell>
        </row>
        <row r="113">
          <cell r="B113" t="str">
            <v>Jhony Matos dos Santos</v>
          </cell>
          <cell r="C113">
            <v>3113.49</v>
          </cell>
          <cell r="D113">
            <v>0</v>
          </cell>
          <cell r="E113">
            <v>0</v>
          </cell>
          <cell r="F113">
            <v>0</v>
          </cell>
          <cell r="G113">
            <v>300</v>
          </cell>
          <cell r="H113">
            <v>0</v>
          </cell>
          <cell r="I113">
            <v>318.61</v>
          </cell>
          <cell r="J113">
            <v>109.43</v>
          </cell>
          <cell r="K113">
            <v>0</v>
          </cell>
          <cell r="L113">
            <v>0</v>
          </cell>
          <cell r="M113">
            <v>4.13</v>
          </cell>
          <cell r="N113">
            <v>9.09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273.07919999999996</v>
          </cell>
          <cell r="Z113">
            <v>733.9004000000001</v>
          </cell>
          <cell r="AA113">
            <v>34.134899999999995</v>
          </cell>
          <cell r="AB113">
            <v>0</v>
          </cell>
          <cell r="AC113">
            <v>413.36</v>
          </cell>
          <cell r="AD113">
            <v>909.26</v>
          </cell>
          <cell r="AE113">
            <v>0</v>
          </cell>
          <cell r="AF113">
            <v>1151.0999999999999</v>
          </cell>
          <cell r="AG113">
            <v>3113.49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300</v>
          </cell>
          <cell r="AQ113">
            <v>0</v>
          </cell>
          <cell r="AR113">
            <v>0</v>
          </cell>
          <cell r="AS113">
            <v>318.61</v>
          </cell>
          <cell r="AT113">
            <v>109.43</v>
          </cell>
          <cell r="AU113">
            <v>0</v>
          </cell>
          <cell r="AV113">
            <v>9.09</v>
          </cell>
          <cell r="AW113">
            <v>4.13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11224.334499999999</v>
          </cell>
          <cell r="BF113">
            <v>0</v>
          </cell>
          <cell r="BG113">
            <v>10994.897800000001</v>
          </cell>
        </row>
        <row r="114">
          <cell r="B114" t="str">
            <v>Kleber Caetano</v>
          </cell>
          <cell r="C114">
            <v>10392.65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828.38</v>
          </cell>
          <cell r="J114">
            <v>1760.81</v>
          </cell>
          <cell r="K114">
            <v>0</v>
          </cell>
          <cell r="L114">
            <v>0</v>
          </cell>
          <cell r="M114">
            <v>4.13</v>
          </cell>
          <cell r="N114">
            <v>9.09</v>
          </cell>
          <cell r="O114">
            <v>43.43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831.41199999999992</v>
          </cell>
          <cell r="Z114">
            <v>2234.4198000000001</v>
          </cell>
          <cell r="AA114">
            <v>103.92649999999999</v>
          </cell>
          <cell r="AB114">
            <v>0</v>
          </cell>
          <cell r="AC114">
            <v>413.36</v>
          </cell>
          <cell r="AD114">
            <v>909.26</v>
          </cell>
          <cell r="AE114">
            <v>0</v>
          </cell>
          <cell r="AF114">
            <v>1151.0999999999999</v>
          </cell>
          <cell r="AG114">
            <v>10392.65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828.38</v>
          </cell>
          <cell r="AT114">
            <v>1760.81</v>
          </cell>
          <cell r="AU114">
            <v>0</v>
          </cell>
          <cell r="AV114">
            <v>9.09</v>
          </cell>
          <cell r="AW114">
            <v>4.13</v>
          </cell>
          <cell r="AX114">
            <v>0</v>
          </cell>
          <cell r="AY114">
            <v>43.43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31720.458300000002</v>
          </cell>
          <cell r="BF114">
            <v>0</v>
          </cell>
          <cell r="BG114">
            <v>10553.718799999999</v>
          </cell>
        </row>
        <row r="115">
          <cell r="B115" t="str">
            <v>Karina Vieira Lima Lopes</v>
          </cell>
          <cell r="C115">
            <v>3113.49</v>
          </cell>
          <cell r="D115">
            <v>0</v>
          </cell>
          <cell r="E115">
            <v>0</v>
          </cell>
          <cell r="F115">
            <v>0</v>
          </cell>
          <cell r="G115">
            <v>300</v>
          </cell>
          <cell r="H115">
            <v>0</v>
          </cell>
          <cell r="I115">
            <v>318.61</v>
          </cell>
          <cell r="J115">
            <v>109.43</v>
          </cell>
          <cell r="K115">
            <v>0</v>
          </cell>
          <cell r="L115">
            <v>0</v>
          </cell>
          <cell r="M115">
            <v>8.89</v>
          </cell>
          <cell r="N115">
            <v>4.75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273.07919999999996</v>
          </cell>
          <cell r="Z115">
            <v>733.9004000000001</v>
          </cell>
          <cell r="AA115">
            <v>34.134899999999995</v>
          </cell>
          <cell r="AB115">
            <v>0</v>
          </cell>
          <cell r="AC115">
            <v>888.66</v>
          </cell>
          <cell r="AD115">
            <v>475.31</v>
          </cell>
          <cell r="AE115">
            <v>0</v>
          </cell>
          <cell r="AF115">
            <v>1618.28</v>
          </cell>
          <cell r="AG115">
            <v>3113.49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300</v>
          </cell>
          <cell r="AQ115">
            <v>0</v>
          </cell>
          <cell r="AR115">
            <v>0</v>
          </cell>
          <cell r="AS115">
            <v>318.61</v>
          </cell>
          <cell r="AT115">
            <v>109.43</v>
          </cell>
          <cell r="AU115">
            <v>0</v>
          </cell>
          <cell r="AV115">
            <v>4.75</v>
          </cell>
          <cell r="AW115">
            <v>8.89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11733.7045</v>
          </cell>
          <cell r="BF115">
            <v>0</v>
          </cell>
          <cell r="BG115">
            <v>11725.136</v>
          </cell>
        </row>
        <row r="116">
          <cell r="B116" t="str">
            <v>Adriana Palheta Cardoso</v>
          </cell>
          <cell r="C116">
            <v>18618.46</v>
          </cell>
          <cell r="D116">
            <v>0</v>
          </cell>
          <cell r="E116">
            <v>0</v>
          </cell>
          <cell r="F116">
            <v>0</v>
          </cell>
          <cell r="G116">
            <v>300</v>
          </cell>
          <cell r="H116">
            <v>0</v>
          </cell>
          <cell r="I116">
            <v>828.38</v>
          </cell>
          <cell r="J116">
            <v>4053.27</v>
          </cell>
          <cell r="K116">
            <v>0</v>
          </cell>
          <cell r="L116">
            <v>690.66</v>
          </cell>
          <cell r="M116">
            <v>8.68</v>
          </cell>
          <cell r="N116">
            <v>4.55</v>
          </cell>
          <cell r="O116">
            <v>0</v>
          </cell>
          <cell r="P116">
            <v>44.66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1513.4767999999999</v>
          </cell>
          <cell r="Z116">
            <v>4067.4689000000003</v>
          </cell>
          <cell r="AA116">
            <v>189.18459999999999</v>
          </cell>
          <cell r="AB116">
            <v>0</v>
          </cell>
          <cell r="AC116">
            <v>867.99</v>
          </cell>
          <cell r="AD116">
            <v>454.52</v>
          </cell>
          <cell r="AE116">
            <v>0</v>
          </cell>
          <cell r="AF116">
            <v>3453.3</v>
          </cell>
          <cell r="AG116">
            <v>18618.46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300</v>
          </cell>
          <cell r="AQ116">
            <v>0</v>
          </cell>
          <cell r="AR116">
            <v>0</v>
          </cell>
          <cell r="AS116">
            <v>828.38</v>
          </cell>
          <cell r="AT116">
            <v>4053.27</v>
          </cell>
          <cell r="AU116">
            <v>0</v>
          </cell>
          <cell r="AV116">
            <v>4.55</v>
          </cell>
          <cell r="AW116">
            <v>8.68</v>
          </cell>
          <cell r="AX116">
            <v>690.66</v>
          </cell>
          <cell r="AY116">
            <v>0</v>
          </cell>
          <cell r="AZ116">
            <v>44.66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59643.260300000002</v>
          </cell>
          <cell r="BF116">
            <v>0</v>
          </cell>
          <cell r="BG116">
            <v>11414.681299999998</v>
          </cell>
        </row>
        <row r="117">
          <cell r="B117" t="str">
            <v>Erica Moreira da Silva</v>
          </cell>
          <cell r="C117">
            <v>4839.75</v>
          </cell>
          <cell r="D117">
            <v>3465.09</v>
          </cell>
          <cell r="E117">
            <v>3697.71</v>
          </cell>
          <cell r="F117">
            <v>356.19</v>
          </cell>
          <cell r="G117">
            <v>0</v>
          </cell>
          <cell r="H117">
            <v>0</v>
          </cell>
          <cell r="I117">
            <v>828.38</v>
          </cell>
          <cell r="J117">
            <v>537.28</v>
          </cell>
          <cell r="K117">
            <v>0</v>
          </cell>
          <cell r="L117">
            <v>0</v>
          </cell>
          <cell r="M117">
            <v>4.13</v>
          </cell>
          <cell r="N117">
            <v>5.79</v>
          </cell>
          <cell r="O117">
            <v>175.88</v>
          </cell>
          <cell r="P117">
            <v>0</v>
          </cell>
          <cell r="Q117">
            <v>0</v>
          </cell>
          <cell r="R117">
            <v>0</v>
          </cell>
          <cell r="S117">
            <v>6653.86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988.69920000000002</v>
          </cell>
          <cell r="Z117">
            <v>1862.1215000000002</v>
          </cell>
          <cell r="AA117">
            <v>123.5874</v>
          </cell>
          <cell r="AB117">
            <v>0</v>
          </cell>
          <cell r="AC117">
            <v>413.36</v>
          </cell>
          <cell r="AD117">
            <v>578.62</v>
          </cell>
          <cell r="AE117">
            <v>0</v>
          </cell>
          <cell r="AF117">
            <v>1151.0999999999999</v>
          </cell>
          <cell r="AG117">
            <v>4839.75</v>
          </cell>
          <cell r="AH117">
            <v>3465.09</v>
          </cell>
          <cell r="AI117">
            <v>3697.71</v>
          </cell>
          <cell r="AJ117">
            <v>284.95</v>
          </cell>
          <cell r="AK117">
            <v>0</v>
          </cell>
          <cell r="AL117">
            <v>71.239999999999995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828.38</v>
          </cell>
          <cell r="AT117">
            <v>537.28</v>
          </cell>
          <cell r="AU117">
            <v>0</v>
          </cell>
          <cell r="AV117">
            <v>5.79</v>
          </cell>
          <cell r="AW117">
            <v>4.13</v>
          </cell>
          <cell r="AX117">
            <v>0</v>
          </cell>
          <cell r="AY117">
            <v>175.88</v>
          </cell>
          <cell r="AZ117">
            <v>0</v>
          </cell>
          <cell r="BA117">
            <v>0</v>
          </cell>
          <cell r="BB117">
            <v>6653.86</v>
          </cell>
          <cell r="BC117">
            <v>0</v>
          </cell>
          <cell r="BD117">
            <v>0</v>
          </cell>
          <cell r="BE117">
            <v>46245.608100000005</v>
          </cell>
          <cell r="BF117">
            <v>0</v>
          </cell>
          <cell r="BG117">
            <v>31633.598300000001</v>
          </cell>
        </row>
        <row r="118">
          <cell r="B118" t="str">
            <v>Marta Maria Lagreca de Sales</v>
          </cell>
          <cell r="C118">
            <v>16964.900000000001</v>
          </cell>
          <cell r="D118">
            <v>0</v>
          </cell>
          <cell r="E118">
            <v>0</v>
          </cell>
          <cell r="F118">
            <v>0</v>
          </cell>
          <cell r="G118">
            <v>300</v>
          </cell>
          <cell r="H118">
            <v>0</v>
          </cell>
          <cell r="I118">
            <v>828.38</v>
          </cell>
          <cell r="J118">
            <v>3650.68</v>
          </cell>
          <cell r="K118">
            <v>0</v>
          </cell>
          <cell r="L118">
            <v>0</v>
          </cell>
          <cell r="M118">
            <v>8.68</v>
          </cell>
          <cell r="N118">
            <v>4.55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1381.192</v>
          </cell>
          <cell r="Z118">
            <v>3711.9534999999996</v>
          </cell>
          <cell r="AA118">
            <v>172.649</v>
          </cell>
          <cell r="AB118">
            <v>0</v>
          </cell>
          <cell r="AC118">
            <v>867.99</v>
          </cell>
          <cell r="AD118">
            <v>454.52</v>
          </cell>
          <cell r="AE118">
            <v>0</v>
          </cell>
          <cell r="AF118">
            <v>1151.0999999999999</v>
          </cell>
          <cell r="AG118">
            <v>16964.900000000001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300</v>
          </cell>
          <cell r="AQ118">
            <v>0</v>
          </cell>
          <cell r="AR118">
            <v>0</v>
          </cell>
          <cell r="AS118">
            <v>828.38</v>
          </cell>
          <cell r="AT118">
            <v>3650.68</v>
          </cell>
          <cell r="AU118">
            <v>0</v>
          </cell>
          <cell r="AV118">
            <v>4.55</v>
          </cell>
          <cell r="AW118">
            <v>8.68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51253.784500000002</v>
          </cell>
          <cell r="BF118">
            <v>0</v>
          </cell>
          <cell r="BG118">
            <v>11511.513599999998</v>
          </cell>
        </row>
        <row r="119">
          <cell r="B119" t="str">
            <v>Renata da Rocha Gonçalves</v>
          </cell>
          <cell r="C119">
            <v>18618.46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828.38</v>
          </cell>
          <cell r="J119">
            <v>3970.77</v>
          </cell>
          <cell r="K119">
            <v>0</v>
          </cell>
          <cell r="L119">
            <v>0</v>
          </cell>
          <cell r="M119">
            <v>8.68</v>
          </cell>
          <cell r="N119">
            <v>4.55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1489.4767999999999</v>
          </cell>
          <cell r="Z119">
            <v>4002.9689000000003</v>
          </cell>
          <cell r="AA119">
            <v>186.18459999999999</v>
          </cell>
          <cell r="AB119">
            <v>0</v>
          </cell>
          <cell r="AC119">
            <v>867.99</v>
          </cell>
          <cell r="AD119">
            <v>454.52</v>
          </cell>
          <cell r="AE119">
            <v>0</v>
          </cell>
          <cell r="AF119">
            <v>1151.0999999999999</v>
          </cell>
          <cell r="AG119">
            <v>18618.46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828.38</v>
          </cell>
          <cell r="AT119">
            <v>3970.77</v>
          </cell>
          <cell r="AU119">
            <v>0</v>
          </cell>
          <cell r="AV119">
            <v>4.55</v>
          </cell>
          <cell r="AW119">
            <v>8.68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55013.920300000005</v>
          </cell>
          <cell r="BF119">
            <v>0</v>
          </cell>
          <cell r="BG119">
            <v>59581.120300000002</v>
          </cell>
        </row>
        <row r="120">
          <cell r="B120" t="str">
            <v>Rafael Paulo Ambrosio</v>
          </cell>
          <cell r="C120">
            <v>17498.900000000001</v>
          </cell>
          <cell r="D120">
            <v>0</v>
          </cell>
          <cell r="E120">
            <v>0</v>
          </cell>
          <cell r="F120">
            <v>0</v>
          </cell>
          <cell r="G120">
            <v>300</v>
          </cell>
          <cell r="H120">
            <v>0</v>
          </cell>
          <cell r="I120">
            <v>828.38</v>
          </cell>
          <cell r="J120">
            <v>3494.27</v>
          </cell>
          <cell r="K120">
            <v>0</v>
          </cell>
          <cell r="L120">
            <v>0</v>
          </cell>
          <cell r="M120">
            <v>4.13</v>
          </cell>
          <cell r="N120">
            <v>9.09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534</v>
          </cell>
          <cell r="Y120">
            <v>1381.192</v>
          </cell>
          <cell r="Z120">
            <v>3711.9534999999996</v>
          </cell>
          <cell r="AA120">
            <v>172.649</v>
          </cell>
          <cell r="AB120">
            <v>0</v>
          </cell>
          <cell r="AC120">
            <v>413.36</v>
          </cell>
          <cell r="AD120">
            <v>909.26</v>
          </cell>
          <cell r="AE120">
            <v>0</v>
          </cell>
          <cell r="AF120">
            <v>1151.0999999999999</v>
          </cell>
          <cell r="AG120">
            <v>16964.900000000001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300</v>
          </cell>
          <cell r="AQ120">
            <v>0</v>
          </cell>
          <cell r="AR120">
            <v>534</v>
          </cell>
          <cell r="AS120">
            <v>828.38</v>
          </cell>
          <cell r="AT120">
            <v>3494.27</v>
          </cell>
          <cell r="AU120">
            <v>0</v>
          </cell>
          <cell r="AV120">
            <v>9.09</v>
          </cell>
          <cell r="AW120">
            <v>4.13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52543.054499999998</v>
          </cell>
          <cell r="BF120">
            <v>0</v>
          </cell>
          <cell r="BG120">
            <v>24306.914000000004</v>
          </cell>
        </row>
        <row r="121">
          <cell r="B121" t="str">
            <v>Fernanda Correa da Silva Costa</v>
          </cell>
          <cell r="C121">
            <v>10392.65</v>
          </cell>
          <cell r="D121">
            <v>0</v>
          </cell>
          <cell r="E121">
            <v>0</v>
          </cell>
          <cell r="F121">
            <v>0</v>
          </cell>
          <cell r="G121">
            <v>300</v>
          </cell>
          <cell r="H121">
            <v>0</v>
          </cell>
          <cell r="I121">
            <v>828.38</v>
          </cell>
          <cell r="J121">
            <v>1791.18</v>
          </cell>
          <cell r="K121">
            <v>0</v>
          </cell>
          <cell r="L121">
            <v>345.33</v>
          </cell>
          <cell r="M121">
            <v>4.13</v>
          </cell>
          <cell r="N121">
            <v>9.09</v>
          </cell>
          <cell r="O121">
            <v>16.760000000000002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855.41199999999992</v>
          </cell>
          <cell r="Z121">
            <v>2298.9198000000001</v>
          </cell>
          <cell r="AA121">
            <v>106.92649999999999</v>
          </cell>
          <cell r="AB121">
            <v>0</v>
          </cell>
          <cell r="AC121">
            <v>413.36</v>
          </cell>
          <cell r="AD121">
            <v>909.26</v>
          </cell>
          <cell r="AE121">
            <v>0</v>
          </cell>
          <cell r="AF121">
            <v>2302.1999999999998</v>
          </cell>
          <cell r="AG121">
            <v>10392.65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300</v>
          </cell>
          <cell r="AQ121">
            <v>0</v>
          </cell>
          <cell r="AR121">
            <v>0</v>
          </cell>
          <cell r="AS121">
            <v>828.38</v>
          </cell>
          <cell r="AT121">
            <v>1791.18</v>
          </cell>
          <cell r="AU121">
            <v>0</v>
          </cell>
          <cell r="AV121">
            <v>9.09</v>
          </cell>
          <cell r="AW121">
            <v>4.13</v>
          </cell>
          <cell r="AX121">
            <v>345.33</v>
          </cell>
          <cell r="AY121">
            <v>16.760000000000002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34261.118300000002</v>
          </cell>
          <cell r="BF121">
            <v>0</v>
          </cell>
          <cell r="BG121">
            <v>51253.784500000002</v>
          </cell>
        </row>
        <row r="122">
          <cell r="B122" t="str">
            <v>Fernanda Faria Meneghello</v>
          </cell>
          <cell r="C122">
            <v>10404.65</v>
          </cell>
          <cell r="D122">
            <v>0</v>
          </cell>
          <cell r="E122">
            <v>0</v>
          </cell>
          <cell r="F122">
            <v>0</v>
          </cell>
          <cell r="G122">
            <v>300</v>
          </cell>
          <cell r="H122">
            <v>0</v>
          </cell>
          <cell r="I122">
            <v>828.38</v>
          </cell>
          <cell r="J122">
            <v>1739.04</v>
          </cell>
          <cell r="K122">
            <v>0</v>
          </cell>
          <cell r="L122">
            <v>0</v>
          </cell>
          <cell r="M122">
            <v>4.13</v>
          </cell>
          <cell r="N122">
            <v>9.09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12</v>
          </cell>
          <cell r="Y122">
            <v>855.41199999999992</v>
          </cell>
          <cell r="Z122">
            <v>2298.9198000000001</v>
          </cell>
          <cell r="AA122">
            <v>106.92649999999999</v>
          </cell>
          <cell r="AB122">
            <v>0</v>
          </cell>
          <cell r="AC122">
            <v>413.36</v>
          </cell>
          <cell r="AD122">
            <v>909.26</v>
          </cell>
          <cell r="AE122">
            <v>0</v>
          </cell>
          <cell r="AF122">
            <v>2427.42</v>
          </cell>
          <cell r="AG122">
            <v>10392.65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300</v>
          </cell>
          <cell r="AQ122">
            <v>0</v>
          </cell>
          <cell r="AR122">
            <v>12</v>
          </cell>
          <cell r="AS122">
            <v>828.38</v>
          </cell>
          <cell r="AT122">
            <v>1739.04</v>
          </cell>
          <cell r="AU122">
            <v>0</v>
          </cell>
          <cell r="AV122">
            <v>9.09</v>
          </cell>
          <cell r="AW122">
            <v>4.13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33593.878300000004</v>
          </cell>
          <cell r="BF122">
            <v>0</v>
          </cell>
          <cell r="BG122">
            <v>55013.920300000005</v>
          </cell>
        </row>
        <row r="123">
          <cell r="B123" t="str">
            <v>Ana Luisa Miranda</v>
          </cell>
          <cell r="C123">
            <v>10392.65</v>
          </cell>
          <cell r="D123">
            <v>0</v>
          </cell>
          <cell r="E123">
            <v>0</v>
          </cell>
          <cell r="F123">
            <v>0</v>
          </cell>
          <cell r="G123">
            <v>300</v>
          </cell>
          <cell r="H123">
            <v>0</v>
          </cell>
          <cell r="I123">
            <v>828.38</v>
          </cell>
          <cell r="J123">
            <v>1791.18</v>
          </cell>
          <cell r="K123">
            <v>0</v>
          </cell>
          <cell r="L123">
            <v>0</v>
          </cell>
          <cell r="M123">
            <v>4.13</v>
          </cell>
          <cell r="N123">
            <v>9.09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855.41199999999992</v>
          </cell>
          <cell r="Z123">
            <v>2298.9198000000001</v>
          </cell>
          <cell r="AA123">
            <v>106.92649999999999</v>
          </cell>
          <cell r="AB123">
            <v>0</v>
          </cell>
          <cell r="AC123">
            <v>413.36</v>
          </cell>
          <cell r="AD123">
            <v>909.26</v>
          </cell>
          <cell r="AE123">
            <v>0</v>
          </cell>
          <cell r="AF123">
            <v>1151.0999999999999</v>
          </cell>
          <cell r="AG123">
            <v>10392.65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300</v>
          </cell>
          <cell r="AQ123">
            <v>0</v>
          </cell>
          <cell r="AR123">
            <v>0</v>
          </cell>
          <cell r="AS123">
            <v>828.38</v>
          </cell>
          <cell r="AT123">
            <v>1791.18</v>
          </cell>
          <cell r="AU123">
            <v>0</v>
          </cell>
          <cell r="AV123">
            <v>9.09</v>
          </cell>
          <cell r="AW123">
            <v>4.13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32385.838299999999</v>
          </cell>
          <cell r="BF123">
            <v>0</v>
          </cell>
          <cell r="BG123">
            <v>124215.96</v>
          </cell>
        </row>
        <row r="124">
          <cell r="B124" t="str">
            <v>Alfredo Zaia Nogueira Ramos</v>
          </cell>
          <cell r="C124">
            <v>10392.65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949.42</v>
          </cell>
          <cell r="I124">
            <v>828.38</v>
          </cell>
          <cell r="J124">
            <v>1604.4</v>
          </cell>
          <cell r="K124">
            <v>0</v>
          </cell>
          <cell r="L124">
            <v>0</v>
          </cell>
          <cell r="M124">
            <v>4.13</v>
          </cell>
          <cell r="N124">
            <v>9.09</v>
          </cell>
          <cell r="O124">
            <v>0</v>
          </cell>
          <cell r="P124">
            <v>148.61000000000001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831.41199999999992</v>
          </cell>
          <cell r="Z124">
            <v>2234.4198000000001</v>
          </cell>
          <cell r="AA124">
            <v>103.92649999999999</v>
          </cell>
          <cell r="AB124">
            <v>0</v>
          </cell>
          <cell r="AC124">
            <v>413.36</v>
          </cell>
          <cell r="AD124">
            <v>909.26</v>
          </cell>
          <cell r="AE124">
            <v>0</v>
          </cell>
          <cell r="AF124">
            <v>3236.56</v>
          </cell>
          <cell r="AG124">
            <v>10392.65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949.42</v>
          </cell>
          <cell r="AR124">
            <v>0</v>
          </cell>
          <cell r="AS124">
            <v>828.38</v>
          </cell>
          <cell r="AT124">
            <v>1604.4</v>
          </cell>
          <cell r="AU124">
            <v>0</v>
          </cell>
          <cell r="AV124">
            <v>9.09</v>
          </cell>
          <cell r="AW124">
            <v>4.13</v>
          </cell>
          <cell r="AX124">
            <v>0</v>
          </cell>
          <cell r="AY124">
            <v>0</v>
          </cell>
          <cell r="AZ124">
            <v>148.61000000000001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35602.298300000002</v>
          </cell>
          <cell r="BF124">
            <v>0</v>
          </cell>
          <cell r="BG124">
            <v>34371.018300000003</v>
          </cell>
        </row>
        <row r="125">
          <cell r="B125" t="str">
            <v>Maristela da Silva Janjulio</v>
          </cell>
          <cell r="C125">
            <v>10392.65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474.71</v>
          </cell>
          <cell r="I125">
            <v>828.38</v>
          </cell>
          <cell r="J125">
            <v>1760.81</v>
          </cell>
          <cell r="K125">
            <v>0</v>
          </cell>
          <cell r="L125">
            <v>0</v>
          </cell>
          <cell r="M125">
            <v>8.27</v>
          </cell>
          <cell r="N125">
            <v>4.13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831.41199999999992</v>
          </cell>
          <cell r="Z125">
            <v>2234.4198000000001</v>
          </cell>
          <cell r="AA125">
            <v>103.92649999999999</v>
          </cell>
          <cell r="AB125">
            <v>0</v>
          </cell>
          <cell r="AC125">
            <v>826.66</v>
          </cell>
          <cell r="AD125">
            <v>413.3</v>
          </cell>
          <cell r="AE125">
            <v>0</v>
          </cell>
          <cell r="AF125">
            <v>1151.0999999999999</v>
          </cell>
          <cell r="AG125">
            <v>10392.65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474.71</v>
          </cell>
          <cell r="AR125">
            <v>0</v>
          </cell>
          <cell r="AS125">
            <v>828.38</v>
          </cell>
          <cell r="AT125">
            <v>1760.81</v>
          </cell>
          <cell r="AU125">
            <v>0</v>
          </cell>
          <cell r="AV125">
            <v>4.13</v>
          </cell>
          <cell r="AW125">
            <v>8.27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32498.7183</v>
          </cell>
          <cell r="BF125">
            <v>0</v>
          </cell>
          <cell r="BG125">
            <v>59805.334800000004</v>
          </cell>
        </row>
        <row r="126">
          <cell r="B126" t="str">
            <v>Eduardo Pimentel Pizarro</v>
          </cell>
          <cell r="C126">
            <v>6308.82</v>
          </cell>
          <cell r="D126">
            <v>4897.68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828.38</v>
          </cell>
          <cell r="J126">
            <v>781.27</v>
          </cell>
          <cell r="K126">
            <v>0</v>
          </cell>
          <cell r="L126">
            <v>0</v>
          </cell>
          <cell r="M126">
            <v>7.23</v>
          </cell>
          <cell r="N126">
            <v>3.1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4375.83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896.52</v>
          </cell>
          <cell r="Z126">
            <v>2409.3975</v>
          </cell>
          <cell r="AA126">
            <v>112.065</v>
          </cell>
          <cell r="AB126">
            <v>0</v>
          </cell>
          <cell r="AC126">
            <v>723.34</v>
          </cell>
          <cell r="AD126">
            <v>309.95999999999998</v>
          </cell>
          <cell r="AE126">
            <v>0</v>
          </cell>
          <cell r="AF126">
            <v>1151.0999999999999</v>
          </cell>
          <cell r="AG126">
            <v>6308.82</v>
          </cell>
          <cell r="AH126">
            <v>4897.68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828.38</v>
          </cell>
          <cell r="AT126">
            <v>781.27</v>
          </cell>
          <cell r="AU126">
            <v>0</v>
          </cell>
          <cell r="AV126">
            <v>3.1</v>
          </cell>
          <cell r="AW126">
            <v>7.23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4375.83</v>
          </cell>
          <cell r="BC126">
            <v>0</v>
          </cell>
          <cell r="BD126">
            <v>0</v>
          </cell>
          <cell r="BE126">
            <v>40007.002500000002</v>
          </cell>
          <cell r="BF126">
            <v>0</v>
          </cell>
          <cell r="BG126">
            <v>32385.838299999999</v>
          </cell>
        </row>
        <row r="127">
          <cell r="B127" t="str">
            <v>Ana Claudia Galeazzo</v>
          </cell>
          <cell r="C127">
            <v>10392.65</v>
          </cell>
          <cell r="D127">
            <v>0</v>
          </cell>
          <cell r="E127">
            <v>0</v>
          </cell>
          <cell r="F127">
            <v>0</v>
          </cell>
          <cell r="G127">
            <v>300</v>
          </cell>
          <cell r="H127">
            <v>0</v>
          </cell>
          <cell r="I127">
            <v>828.38</v>
          </cell>
          <cell r="J127">
            <v>1843.31</v>
          </cell>
          <cell r="K127">
            <v>0</v>
          </cell>
          <cell r="L127">
            <v>0</v>
          </cell>
          <cell r="M127">
            <v>8.68</v>
          </cell>
          <cell r="N127">
            <v>4.55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855.41199999999992</v>
          </cell>
          <cell r="Z127">
            <v>2298.9198000000001</v>
          </cell>
          <cell r="AA127">
            <v>106.92649999999999</v>
          </cell>
          <cell r="AB127">
            <v>0</v>
          </cell>
          <cell r="AC127">
            <v>867.99</v>
          </cell>
          <cell r="AD127">
            <v>454.52</v>
          </cell>
          <cell r="AE127">
            <v>0</v>
          </cell>
          <cell r="AF127">
            <v>1151.0999999999999</v>
          </cell>
          <cell r="AG127">
            <v>10392.65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300</v>
          </cell>
          <cell r="AQ127">
            <v>0</v>
          </cell>
          <cell r="AR127">
            <v>0</v>
          </cell>
          <cell r="AS127">
            <v>828.38</v>
          </cell>
          <cell r="AT127">
            <v>1843.31</v>
          </cell>
          <cell r="AU127">
            <v>0</v>
          </cell>
          <cell r="AV127">
            <v>4.55</v>
          </cell>
          <cell r="AW127">
            <v>8.68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32490.008300000001</v>
          </cell>
          <cell r="BF127">
            <v>949.42</v>
          </cell>
          <cell r="BG127">
            <v>37583.3583</v>
          </cell>
        </row>
        <row r="128">
          <cell r="B128" t="str">
            <v>Gustavo Marcondes Massimino</v>
          </cell>
          <cell r="C128">
            <v>6928.43</v>
          </cell>
          <cell r="D128">
            <v>4618.96</v>
          </cell>
          <cell r="E128">
            <v>0</v>
          </cell>
          <cell r="F128">
            <v>0</v>
          </cell>
          <cell r="G128">
            <v>50</v>
          </cell>
          <cell r="H128">
            <v>0</v>
          </cell>
          <cell r="I128">
            <v>828.38</v>
          </cell>
          <cell r="J128">
            <v>1059.5899999999999</v>
          </cell>
          <cell r="K128">
            <v>0</v>
          </cell>
          <cell r="L128">
            <v>0</v>
          </cell>
          <cell r="M128">
            <v>4.13</v>
          </cell>
          <cell r="N128">
            <v>6.61</v>
          </cell>
          <cell r="O128">
            <v>25.9</v>
          </cell>
          <cell r="P128">
            <v>0</v>
          </cell>
          <cell r="Q128">
            <v>0</v>
          </cell>
          <cell r="R128">
            <v>0</v>
          </cell>
          <cell r="S128">
            <v>3926.95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927.7912</v>
          </cell>
          <cell r="Z128">
            <v>2493.4389000000001</v>
          </cell>
          <cell r="AA128">
            <v>115.9739</v>
          </cell>
          <cell r="AB128">
            <v>0</v>
          </cell>
          <cell r="AC128">
            <v>413.36</v>
          </cell>
          <cell r="AD128">
            <v>661.28</v>
          </cell>
          <cell r="AE128">
            <v>0</v>
          </cell>
          <cell r="AF128">
            <v>2427.42</v>
          </cell>
          <cell r="AG128">
            <v>6928.43</v>
          </cell>
          <cell r="AH128">
            <v>4618.96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50</v>
          </cell>
          <cell r="AQ128">
            <v>0</v>
          </cell>
          <cell r="AR128">
            <v>0</v>
          </cell>
          <cell r="AS128">
            <v>828.38</v>
          </cell>
          <cell r="AT128">
            <v>1059.5899999999999</v>
          </cell>
          <cell r="AU128">
            <v>0</v>
          </cell>
          <cell r="AV128">
            <v>6.61</v>
          </cell>
          <cell r="AW128">
            <v>4.13</v>
          </cell>
          <cell r="AX128">
            <v>0</v>
          </cell>
          <cell r="AY128">
            <v>25.9</v>
          </cell>
          <cell r="AZ128">
            <v>0</v>
          </cell>
          <cell r="BA128">
            <v>0</v>
          </cell>
          <cell r="BB128">
            <v>3926.95</v>
          </cell>
          <cell r="BC128">
            <v>0</v>
          </cell>
          <cell r="BD128">
            <v>0</v>
          </cell>
          <cell r="BE128">
            <v>41937.164000000004</v>
          </cell>
          <cell r="BF128">
            <v>0</v>
          </cell>
          <cell r="BG128">
            <v>32582.9283</v>
          </cell>
        </row>
        <row r="129">
          <cell r="B129" t="str">
            <v>Simone Ikeda Assanuma</v>
          </cell>
          <cell r="C129">
            <v>8660.5400000000009</v>
          </cell>
          <cell r="D129">
            <v>2309.48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828.38</v>
          </cell>
          <cell r="J129">
            <v>1352.83</v>
          </cell>
          <cell r="K129">
            <v>0</v>
          </cell>
          <cell r="L129">
            <v>0</v>
          </cell>
          <cell r="M129">
            <v>7.65</v>
          </cell>
          <cell r="N129">
            <v>3.51</v>
          </cell>
          <cell r="O129">
            <v>19.16</v>
          </cell>
          <cell r="P129">
            <v>0</v>
          </cell>
          <cell r="Q129">
            <v>0</v>
          </cell>
          <cell r="R129">
            <v>0</v>
          </cell>
          <cell r="S129">
            <v>2103.62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877.60160000000008</v>
          </cell>
          <cell r="Z129">
            <v>2358.5542999999998</v>
          </cell>
          <cell r="AA129">
            <v>109.70020000000001</v>
          </cell>
          <cell r="AB129">
            <v>0</v>
          </cell>
          <cell r="AC129">
            <v>764.67</v>
          </cell>
          <cell r="AD129">
            <v>351.28</v>
          </cell>
          <cell r="AE129">
            <v>0</v>
          </cell>
          <cell r="AF129">
            <v>1151.0999999999999</v>
          </cell>
          <cell r="AG129">
            <v>8660.5400000000009</v>
          </cell>
          <cell r="AH129">
            <v>2309.48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828.38</v>
          </cell>
          <cell r="AT129">
            <v>1352.83</v>
          </cell>
          <cell r="AU129">
            <v>0</v>
          </cell>
          <cell r="AV129">
            <v>3.51</v>
          </cell>
          <cell r="AW129">
            <v>7.65</v>
          </cell>
          <cell r="AX129">
            <v>0</v>
          </cell>
          <cell r="AY129">
            <v>19.16</v>
          </cell>
          <cell r="AZ129">
            <v>0</v>
          </cell>
          <cell r="BA129">
            <v>0</v>
          </cell>
          <cell r="BB129">
            <v>2103.62</v>
          </cell>
          <cell r="BC129">
            <v>0</v>
          </cell>
          <cell r="BD129">
            <v>0</v>
          </cell>
          <cell r="BE129">
            <v>36183.246099999997</v>
          </cell>
          <cell r="BF129">
            <v>0</v>
          </cell>
          <cell r="BG129">
            <v>33902.490599999997</v>
          </cell>
        </row>
        <row r="130">
          <cell r="B130" t="str">
            <v>Karla Garcia Biernath</v>
          </cell>
          <cell r="C130">
            <v>10392.65</v>
          </cell>
          <cell r="D130">
            <v>0</v>
          </cell>
          <cell r="E130">
            <v>0</v>
          </cell>
          <cell r="F130">
            <v>0</v>
          </cell>
          <cell r="G130">
            <v>300</v>
          </cell>
          <cell r="H130">
            <v>0</v>
          </cell>
          <cell r="I130">
            <v>828.38</v>
          </cell>
          <cell r="J130">
            <v>1843.31</v>
          </cell>
          <cell r="K130">
            <v>0</v>
          </cell>
          <cell r="L130">
            <v>0</v>
          </cell>
          <cell r="M130">
            <v>4.13</v>
          </cell>
          <cell r="N130">
            <v>9.09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855.41199999999992</v>
          </cell>
          <cell r="Z130">
            <v>2298.9198000000001</v>
          </cell>
          <cell r="AA130">
            <v>106.92649999999999</v>
          </cell>
          <cell r="AB130">
            <v>0</v>
          </cell>
          <cell r="AC130">
            <v>413.36</v>
          </cell>
          <cell r="AD130">
            <v>909.26</v>
          </cell>
          <cell r="AE130">
            <v>0</v>
          </cell>
          <cell r="AF130">
            <v>1151.0999999999999</v>
          </cell>
          <cell r="AG130">
            <v>10392.65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300</v>
          </cell>
          <cell r="AQ130">
            <v>0</v>
          </cell>
          <cell r="AR130">
            <v>0</v>
          </cell>
          <cell r="AS130">
            <v>828.38</v>
          </cell>
          <cell r="AT130">
            <v>1843.31</v>
          </cell>
          <cell r="AU130">
            <v>0</v>
          </cell>
          <cell r="AV130">
            <v>9.09</v>
          </cell>
          <cell r="AW130">
            <v>4.13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32490.098300000001</v>
          </cell>
          <cell r="BF130">
            <v>0</v>
          </cell>
          <cell r="BG130">
            <v>32490.008300000001</v>
          </cell>
        </row>
        <row r="131">
          <cell r="B131" t="str">
            <v>Erica Mayumi Matsumoto</v>
          </cell>
          <cell r="C131">
            <v>3113.49</v>
          </cell>
          <cell r="D131">
            <v>0</v>
          </cell>
          <cell r="E131">
            <v>0</v>
          </cell>
          <cell r="F131">
            <v>0</v>
          </cell>
          <cell r="G131">
            <v>300</v>
          </cell>
          <cell r="H131">
            <v>0</v>
          </cell>
          <cell r="I131">
            <v>318.61</v>
          </cell>
          <cell r="J131">
            <v>109.43</v>
          </cell>
          <cell r="K131">
            <v>0</v>
          </cell>
          <cell r="L131">
            <v>0</v>
          </cell>
          <cell r="M131">
            <v>8.68</v>
          </cell>
          <cell r="N131">
            <v>4.55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273.07919999999996</v>
          </cell>
          <cell r="Z131">
            <v>733.9004000000001</v>
          </cell>
          <cell r="AA131">
            <v>34.134899999999995</v>
          </cell>
          <cell r="AB131">
            <v>0</v>
          </cell>
          <cell r="AC131">
            <v>867.99</v>
          </cell>
          <cell r="AD131">
            <v>454.52</v>
          </cell>
          <cell r="AE131">
            <v>0</v>
          </cell>
          <cell r="AF131">
            <v>1151.0999999999999</v>
          </cell>
          <cell r="AG131">
            <v>3113.49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300</v>
          </cell>
          <cell r="AQ131">
            <v>0</v>
          </cell>
          <cell r="AR131">
            <v>0</v>
          </cell>
          <cell r="AS131">
            <v>318.61</v>
          </cell>
          <cell r="AT131">
            <v>109.43</v>
          </cell>
          <cell r="AU131">
            <v>0</v>
          </cell>
          <cell r="AV131">
            <v>4.55</v>
          </cell>
          <cell r="AW131">
            <v>8.68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11224.244499999999</v>
          </cell>
          <cell r="BF131">
            <v>0</v>
          </cell>
          <cell r="BG131">
            <v>32701.3783</v>
          </cell>
        </row>
        <row r="132">
          <cell r="B132" t="str">
            <v>Joana Fernandes Elito</v>
          </cell>
          <cell r="C132">
            <v>9961.2999999999993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828.38</v>
          </cell>
          <cell r="J132">
            <v>1642.19</v>
          </cell>
          <cell r="K132">
            <v>0</v>
          </cell>
          <cell r="L132">
            <v>0</v>
          </cell>
          <cell r="M132">
            <v>8.68</v>
          </cell>
          <cell r="N132">
            <v>4.55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796.904</v>
          </cell>
          <cell r="Z132">
            <v>2141.6795000000002</v>
          </cell>
          <cell r="AA132">
            <v>99.613</v>
          </cell>
          <cell r="AB132">
            <v>0</v>
          </cell>
          <cell r="AC132">
            <v>867.99</v>
          </cell>
          <cell r="AD132">
            <v>454.52</v>
          </cell>
          <cell r="AE132">
            <v>0</v>
          </cell>
          <cell r="AF132">
            <v>1151.0999999999999</v>
          </cell>
          <cell r="AG132">
            <v>9961.2999999999993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828.38</v>
          </cell>
          <cell r="AT132">
            <v>1642.19</v>
          </cell>
          <cell r="AU132">
            <v>0</v>
          </cell>
          <cell r="AV132">
            <v>4.55</v>
          </cell>
          <cell r="AW132">
            <v>8.68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30402.0065</v>
          </cell>
          <cell r="BF132">
            <v>0</v>
          </cell>
          <cell r="BG132">
            <v>31633.508300000001</v>
          </cell>
        </row>
        <row r="133">
          <cell r="B133" t="str">
            <v>Ronaldo Rodrigues</v>
          </cell>
          <cell r="C133">
            <v>5654.97</v>
          </cell>
          <cell r="D133">
            <v>20357.88</v>
          </cell>
          <cell r="E133">
            <v>8482.4500000000007</v>
          </cell>
          <cell r="F133">
            <v>0</v>
          </cell>
          <cell r="G133">
            <v>0</v>
          </cell>
          <cell r="H133">
            <v>0</v>
          </cell>
          <cell r="I133">
            <v>828.38</v>
          </cell>
          <cell r="J133">
            <v>3631.29</v>
          </cell>
          <cell r="K133">
            <v>0</v>
          </cell>
          <cell r="L133">
            <v>690.66</v>
          </cell>
          <cell r="M133">
            <v>6.2</v>
          </cell>
          <cell r="N133">
            <v>2.0699999999999998</v>
          </cell>
          <cell r="O133">
            <v>99.76</v>
          </cell>
          <cell r="P133">
            <v>199.52</v>
          </cell>
          <cell r="Q133">
            <v>0</v>
          </cell>
          <cell r="R133">
            <v>0</v>
          </cell>
          <cell r="S133">
            <v>25014.28</v>
          </cell>
          <cell r="T133">
            <v>0</v>
          </cell>
          <cell r="U133">
            <v>0</v>
          </cell>
          <cell r="V133">
            <v>0</v>
          </cell>
          <cell r="W133">
            <v>1384.76</v>
          </cell>
          <cell r="X133">
            <v>0</v>
          </cell>
          <cell r="Y133">
            <v>2337.3864000000003</v>
          </cell>
          <cell r="Z133">
            <v>4457.9992999999995</v>
          </cell>
          <cell r="AA133">
            <v>292.17330000000004</v>
          </cell>
          <cell r="AB133">
            <v>0</v>
          </cell>
          <cell r="AC133">
            <v>620.01</v>
          </cell>
          <cell r="AD133">
            <v>206.65</v>
          </cell>
          <cell r="AE133">
            <v>0</v>
          </cell>
          <cell r="AF133">
            <v>3453.3</v>
          </cell>
          <cell r="AG133">
            <v>5654.97</v>
          </cell>
          <cell r="AH133">
            <v>20357.88</v>
          </cell>
          <cell r="AI133">
            <v>8482.4500000000007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828.38</v>
          </cell>
          <cell r="AT133">
            <v>3631.29</v>
          </cell>
          <cell r="AU133">
            <v>0</v>
          </cell>
          <cell r="AV133">
            <v>2.0699999999999998</v>
          </cell>
          <cell r="AW133">
            <v>6.2</v>
          </cell>
          <cell r="AX133">
            <v>690.66</v>
          </cell>
          <cell r="AY133">
            <v>99.76</v>
          </cell>
          <cell r="AZ133">
            <v>199.52</v>
          </cell>
          <cell r="BA133">
            <v>0</v>
          </cell>
          <cell r="BB133">
            <v>25014.28</v>
          </cell>
          <cell r="BC133">
            <v>0</v>
          </cell>
          <cell r="BD133">
            <v>1384.76</v>
          </cell>
          <cell r="BE133">
            <v>144071.95899999997</v>
          </cell>
          <cell r="BF133">
            <v>0</v>
          </cell>
          <cell r="BG133">
            <v>32490.098300000001</v>
          </cell>
        </row>
        <row r="134">
          <cell r="B134" t="str">
            <v>Fabricio de Francisco Linardi</v>
          </cell>
          <cell r="C134">
            <v>10392.65</v>
          </cell>
          <cell r="D134">
            <v>0</v>
          </cell>
          <cell r="E134">
            <v>0</v>
          </cell>
          <cell r="F134">
            <v>0</v>
          </cell>
          <cell r="G134">
            <v>300</v>
          </cell>
          <cell r="H134">
            <v>474.71</v>
          </cell>
          <cell r="I134">
            <v>828.38</v>
          </cell>
          <cell r="J134">
            <v>1843.31</v>
          </cell>
          <cell r="K134">
            <v>0</v>
          </cell>
          <cell r="L134">
            <v>0</v>
          </cell>
          <cell r="M134">
            <v>4.13</v>
          </cell>
          <cell r="N134">
            <v>9.09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855.41199999999992</v>
          </cell>
          <cell r="Z134">
            <v>2298.9198000000001</v>
          </cell>
          <cell r="AA134">
            <v>106.92649999999999</v>
          </cell>
          <cell r="AB134">
            <v>0</v>
          </cell>
          <cell r="AC134">
            <v>413.36</v>
          </cell>
          <cell r="AD134">
            <v>909.26</v>
          </cell>
          <cell r="AE134">
            <v>0</v>
          </cell>
          <cell r="AF134">
            <v>3236.56</v>
          </cell>
          <cell r="AG134">
            <v>10392.65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300</v>
          </cell>
          <cell r="AQ134">
            <v>474.71</v>
          </cell>
          <cell r="AR134">
            <v>0</v>
          </cell>
          <cell r="AS134">
            <v>828.38</v>
          </cell>
          <cell r="AT134">
            <v>1843.31</v>
          </cell>
          <cell r="AU134">
            <v>0</v>
          </cell>
          <cell r="AV134">
            <v>9.09</v>
          </cell>
          <cell r="AW134">
            <v>4.13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35524.978300000002</v>
          </cell>
          <cell r="BF134">
            <v>0</v>
          </cell>
          <cell r="BG134">
            <v>11224.244499999999</v>
          </cell>
        </row>
        <row r="135">
          <cell r="B135" t="str">
            <v>Brandon Rodrigues Silva Gonzalez</v>
          </cell>
          <cell r="C135">
            <v>3113.49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282.61</v>
          </cell>
          <cell r="J135">
            <v>69.83</v>
          </cell>
          <cell r="K135">
            <v>0</v>
          </cell>
          <cell r="L135">
            <v>0</v>
          </cell>
          <cell r="M135">
            <v>8.68</v>
          </cell>
          <cell r="N135">
            <v>4.55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249.07919999999999</v>
          </cell>
          <cell r="Z135">
            <v>669.4004000000001</v>
          </cell>
          <cell r="AA135">
            <v>31.134899999999998</v>
          </cell>
          <cell r="AB135">
            <v>0</v>
          </cell>
          <cell r="AC135">
            <v>867.99</v>
          </cell>
          <cell r="AD135">
            <v>454.52</v>
          </cell>
          <cell r="AE135">
            <v>0</v>
          </cell>
          <cell r="AF135">
            <v>1151.0999999999999</v>
          </cell>
          <cell r="AG135">
            <v>3113.49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282.61</v>
          </cell>
          <cell r="AT135">
            <v>69.83</v>
          </cell>
          <cell r="AU135">
            <v>0</v>
          </cell>
          <cell r="AV135">
            <v>4.55</v>
          </cell>
          <cell r="AW135">
            <v>8.68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10381.5445</v>
          </cell>
          <cell r="BF135">
            <v>0</v>
          </cell>
          <cell r="BG135">
            <v>30402.0065</v>
          </cell>
        </row>
        <row r="136">
          <cell r="B136" t="str">
            <v>Livia Aparecida Rosa Oliveira</v>
          </cell>
          <cell r="C136">
            <v>3113.49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282.61</v>
          </cell>
          <cell r="J136">
            <v>69.83</v>
          </cell>
          <cell r="K136">
            <v>0</v>
          </cell>
          <cell r="L136">
            <v>0</v>
          </cell>
          <cell r="M136">
            <v>8.68</v>
          </cell>
          <cell r="N136">
            <v>4.55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249.07919999999999</v>
          </cell>
          <cell r="Z136">
            <v>669.4004000000001</v>
          </cell>
          <cell r="AA136">
            <v>31.134899999999998</v>
          </cell>
          <cell r="AB136">
            <v>0</v>
          </cell>
          <cell r="AC136">
            <v>867.99</v>
          </cell>
          <cell r="AD136">
            <v>454.52</v>
          </cell>
          <cell r="AE136">
            <v>0</v>
          </cell>
          <cell r="AF136">
            <v>1151.0999999999999</v>
          </cell>
          <cell r="AG136">
            <v>3113.49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282.61</v>
          </cell>
          <cell r="AT136">
            <v>69.83</v>
          </cell>
          <cell r="AU136">
            <v>0</v>
          </cell>
          <cell r="AV136">
            <v>4.55</v>
          </cell>
          <cell r="AW136">
            <v>8.68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10381.5445</v>
          </cell>
          <cell r="BF136">
            <v>1384.76</v>
          </cell>
          <cell r="BG136">
            <v>56746.0645</v>
          </cell>
        </row>
        <row r="137">
          <cell r="B137" t="str">
            <v>Julia Avila Harduin</v>
          </cell>
          <cell r="C137">
            <v>3113.49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282.61</v>
          </cell>
          <cell r="J137">
            <v>69.83</v>
          </cell>
          <cell r="K137">
            <v>0</v>
          </cell>
          <cell r="L137">
            <v>0</v>
          </cell>
          <cell r="M137">
            <v>4.13</v>
          </cell>
          <cell r="N137">
            <v>9.09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249.07919999999999</v>
          </cell>
          <cell r="Z137">
            <v>669.4004000000001</v>
          </cell>
          <cell r="AA137">
            <v>31.134899999999998</v>
          </cell>
          <cell r="AB137">
            <v>0</v>
          </cell>
          <cell r="AC137">
            <v>413.36</v>
          </cell>
          <cell r="AD137">
            <v>909.26</v>
          </cell>
          <cell r="AE137">
            <v>0</v>
          </cell>
          <cell r="AF137">
            <v>1151.0999999999999</v>
          </cell>
          <cell r="AG137">
            <v>3113.49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282.61</v>
          </cell>
          <cell r="AT137">
            <v>69.83</v>
          </cell>
          <cell r="AU137">
            <v>0</v>
          </cell>
          <cell r="AV137">
            <v>9.09</v>
          </cell>
          <cell r="AW137">
            <v>4.13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10381.6345</v>
          </cell>
          <cell r="BF137">
            <v>0</v>
          </cell>
          <cell r="BG137">
            <v>35524.978300000002</v>
          </cell>
        </row>
        <row r="138">
          <cell r="B138" t="str">
            <v>Monica Tomaz de Jesus</v>
          </cell>
          <cell r="C138">
            <v>3113.49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282.61</v>
          </cell>
          <cell r="J138">
            <v>69.83</v>
          </cell>
          <cell r="K138">
            <v>0</v>
          </cell>
          <cell r="L138">
            <v>0</v>
          </cell>
          <cell r="M138">
            <v>4.13</v>
          </cell>
          <cell r="N138">
            <v>8.68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249.07919999999999</v>
          </cell>
          <cell r="Z138">
            <v>669.4004000000001</v>
          </cell>
          <cell r="AA138">
            <v>31.134899999999998</v>
          </cell>
          <cell r="AB138">
            <v>0</v>
          </cell>
          <cell r="AC138">
            <v>413.36</v>
          </cell>
          <cell r="AD138">
            <v>867.93</v>
          </cell>
          <cell r="AE138">
            <v>0</v>
          </cell>
          <cell r="AF138">
            <v>1151.0999999999999</v>
          </cell>
          <cell r="AG138">
            <v>2594.5700000000002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282.61</v>
          </cell>
          <cell r="AT138">
            <v>69.83</v>
          </cell>
          <cell r="AU138">
            <v>0</v>
          </cell>
          <cell r="AV138">
            <v>8.68</v>
          </cell>
          <cell r="AW138">
            <v>4.13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9820.5645000000004</v>
          </cell>
          <cell r="BF138">
            <v>0</v>
          </cell>
          <cell r="BG138">
            <v>10519.594499999999</v>
          </cell>
        </row>
        <row r="139">
          <cell r="B139" t="str">
            <v>Rafael Ganzella Machado Pedrosa</v>
          </cell>
          <cell r="C139">
            <v>3113.49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282.61</v>
          </cell>
          <cell r="J139">
            <v>69.83</v>
          </cell>
          <cell r="K139">
            <v>0</v>
          </cell>
          <cell r="L139">
            <v>0</v>
          </cell>
          <cell r="M139">
            <v>4.13</v>
          </cell>
          <cell r="N139">
            <v>9.09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249.07919999999999</v>
          </cell>
          <cell r="Z139">
            <v>669.4004000000001</v>
          </cell>
          <cell r="AA139">
            <v>31.134899999999998</v>
          </cell>
          <cell r="AB139">
            <v>0</v>
          </cell>
          <cell r="AC139">
            <v>413.36</v>
          </cell>
          <cell r="AD139">
            <v>909.26</v>
          </cell>
          <cell r="AE139">
            <v>0</v>
          </cell>
          <cell r="AF139">
            <v>1151.0999999999999</v>
          </cell>
          <cell r="AG139">
            <v>3113.49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282.61</v>
          </cell>
          <cell r="AT139">
            <v>69.83</v>
          </cell>
          <cell r="AU139">
            <v>0</v>
          </cell>
          <cell r="AV139">
            <v>9.09</v>
          </cell>
          <cell r="AW139">
            <v>4.13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10381.6345</v>
          </cell>
          <cell r="BF139">
            <v>0</v>
          </cell>
          <cell r="BG139">
            <v>10605.792600000001</v>
          </cell>
        </row>
        <row r="140">
          <cell r="B140" t="str">
            <v>Sandra dos Santos Freeman da Silva</v>
          </cell>
          <cell r="C140">
            <v>2490.79</v>
          </cell>
          <cell r="D140">
            <v>834.2</v>
          </cell>
          <cell r="E140">
            <v>1559.71</v>
          </cell>
          <cell r="F140">
            <v>0</v>
          </cell>
          <cell r="G140">
            <v>0</v>
          </cell>
          <cell r="H140">
            <v>0</v>
          </cell>
          <cell r="I140">
            <v>307.99</v>
          </cell>
          <cell r="J140">
            <v>25.6</v>
          </cell>
          <cell r="K140">
            <v>0</v>
          </cell>
          <cell r="L140">
            <v>0</v>
          </cell>
          <cell r="M140">
            <v>7.65</v>
          </cell>
          <cell r="N140">
            <v>3.51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2331.35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390.77600000000001</v>
          </cell>
          <cell r="Z140">
            <v>714.87290000000007</v>
          </cell>
          <cell r="AA140">
            <v>48.847000000000001</v>
          </cell>
          <cell r="AB140">
            <v>0</v>
          </cell>
          <cell r="AC140">
            <v>764.67</v>
          </cell>
          <cell r="AD140">
            <v>351.28</v>
          </cell>
          <cell r="AE140">
            <v>0</v>
          </cell>
          <cell r="AF140">
            <v>1618.28</v>
          </cell>
          <cell r="AG140">
            <v>2490.79</v>
          </cell>
          <cell r="AH140">
            <v>834.2</v>
          </cell>
          <cell r="AI140">
            <v>1559.71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307.99</v>
          </cell>
          <cell r="AT140">
            <v>25.6</v>
          </cell>
          <cell r="AU140">
            <v>0</v>
          </cell>
          <cell r="AV140">
            <v>3.51</v>
          </cell>
          <cell r="AW140">
            <v>7.65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2331.35</v>
          </cell>
          <cell r="BC140">
            <v>0</v>
          </cell>
          <cell r="BD140">
            <v>0</v>
          </cell>
          <cell r="BE140">
            <v>19010.3259</v>
          </cell>
          <cell r="BF140">
            <v>0</v>
          </cell>
          <cell r="BG140">
            <v>10381.9552</v>
          </cell>
        </row>
        <row r="141">
          <cell r="B141" t="str">
            <v>Daniel Costa Garcia</v>
          </cell>
          <cell r="C141">
            <v>10392.65</v>
          </cell>
          <cell r="D141">
            <v>0</v>
          </cell>
          <cell r="E141">
            <v>0</v>
          </cell>
          <cell r="F141">
            <v>0</v>
          </cell>
          <cell r="G141">
            <v>300</v>
          </cell>
          <cell r="H141">
            <v>0</v>
          </cell>
          <cell r="I141">
            <v>828.38</v>
          </cell>
          <cell r="J141">
            <v>1843.31</v>
          </cell>
          <cell r="K141">
            <v>0</v>
          </cell>
          <cell r="L141">
            <v>0</v>
          </cell>
          <cell r="M141">
            <v>4.13</v>
          </cell>
          <cell r="N141">
            <v>9.09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855.41199999999992</v>
          </cell>
          <cell r="Z141">
            <v>2298.9198000000001</v>
          </cell>
          <cell r="AA141">
            <v>106.92649999999999</v>
          </cell>
          <cell r="AB141">
            <v>0</v>
          </cell>
          <cell r="AC141">
            <v>413.36</v>
          </cell>
          <cell r="AD141">
            <v>909.26</v>
          </cell>
          <cell r="AE141">
            <v>0</v>
          </cell>
          <cell r="AF141">
            <v>1618.28</v>
          </cell>
          <cell r="AG141">
            <v>10392.65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300</v>
          </cell>
          <cell r="AQ141">
            <v>0</v>
          </cell>
          <cell r="AR141">
            <v>0</v>
          </cell>
          <cell r="AS141">
            <v>828.38</v>
          </cell>
          <cell r="AT141">
            <v>1843.31</v>
          </cell>
          <cell r="AU141">
            <v>0</v>
          </cell>
          <cell r="AV141">
            <v>9.09</v>
          </cell>
          <cell r="AW141">
            <v>4.13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32957.278299999998</v>
          </cell>
          <cell r="BF141">
            <v>0</v>
          </cell>
          <cell r="BG141">
            <v>10626.725699999999</v>
          </cell>
        </row>
        <row r="142">
          <cell r="B142" t="str">
            <v>Cinthia Ongaro Monteiro de Barros</v>
          </cell>
          <cell r="C142">
            <v>10392.65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474.71</v>
          </cell>
          <cell r="I142">
            <v>828.38</v>
          </cell>
          <cell r="J142">
            <v>1656.54</v>
          </cell>
          <cell r="K142">
            <v>0</v>
          </cell>
          <cell r="L142">
            <v>0</v>
          </cell>
          <cell r="M142">
            <v>4.13</v>
          </cell>
          <cell r="N142">
            <v>9.09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831.41199999999992</v>
          </cell>
          <cell r="Z142">
            <v>2234.4198000000001</v>
          </cell>
          <cell r="AA142">
            <v>103.92649999999999</v>
          </cell>
          <cell r="AB142">
            <v>0</v>
          </cell>
          <cell r="AC142">
            <v>413.36</v>
          </cell>
          <cell r="AD142">
            <v>909.26</v>
          </cell>
          <cell r="AE142">
            <v>0</v>
          </cell>
          <cell r="AF142">
            <v>3236.56</v>
          </cell>
          <cell r="AG142">
            <v>10392.65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474.71</v>
          </cell>
          <cell r="AR142">
            <v>0</v>
          </cell>
          <cell r="AS142">
            <v>828.38</v>
          </cell>
          <cell r="AT142">
            <v>1656.54</v>
          </cell>
          <cell r="AU142">
            <v>0</v>
          </cell>
          <cell r="AV142">
            <v>9.09</v>
          </cell>
          <cell r="AW142">
            <v>4.13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34459.938300000002</v>
          </cell>
          <cell r="BF142">
            <v>0</v>
          </cell>
          <cell r="BG142">
            <v>10424.5497</v>
          </cell>
        </row>
        <row r="143">
          <cell r="B143" t="str">
            <v>Daiane Fernandes do Vale</v>
          </cell>
          <cell r="C143">
            <v>10392.65</v>
          </cell>
          <cell r="D143">
            <v>0</v>
          </cell>
          <cell r="E143">
            <v>0</v>
          </cell>
          <cell r="F143">
            <v>0</v>
          </cell>
          <cell r="G143">
            <v>300</v>
          </cell>
          <cell r="H143">
            <v>0</v>
          </cell>
          <cell r="I143">
            <v>828.38</v>
          </cell>
          <cell r="J143">
            <v>1739.04</v>
          </cell>
          <cell r="K143">
            <v>0</v>
          </cell>
          <cell r="L143">
            <v>0</v>
          </cell>
          <cell r="M143">
            <v>4.13</v>
          </cell>
          <cell r="N143">
            <v>9.09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855.41199999999992</v>
          </cell>
          <cell r="Z143">
            <v>2298.9198000000001</v>
          </cell>
          <cell r="AA143">
            <v>106.92649999999999</v>
          </cell>
          <cell r="AB143">
            <v>0</v>
          </cell>
          <cell r="AC143">
            <v>413.36</v>
          </cell>
          <cell r="AD143">
            <v>909.26</v>
          </cell>
          <cell r="AE143">
            <v>0</v>
          </cell>
          <cell r="AF143">
            <v>2427.42</v>
          </cell>
          <cell r="AG143">
            <v>10392.65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300</v>
          </cell>
          <cell r="AQ143">
            <v>0</v>
          </cell>
          <cell r="AR143">
            <v>0</v>
          </cell>
          <cell r="AS143">
            <v>828.38</v>
          </cell>
          <cell r="AT143">
            <v>1739.04</v>
          </cell>
          <cell r="AU143">
            <v>0</v>
          </cell>
          <cell r="AV143">
            <v>9.09</v>
          </cell>
          <cell r="AW143">
            <v>4.13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33557.878300000004</v>
          </cell>
          <cell r="BF143">
            <v>0</v>
          </cell>
          <cell r="BG143">
            <v>11143.503799999999</v>
          </cell>
        </row>
        <row r="144">
          <cell r="B144" t="str">
            <v>Jornes Couto Feitoza Junior</v>
          </cell>
          <cell r="C144">
            <v>3113.49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282.61</v>
          </cell>
          <cell r="J144">
            <v>69.83</v>
          </cell>
          <cell r="K144">
            <v>0</v>
          </cell>
          <cell r="L144">
            <v>230.22</v>
          </cell>
          <cell r="M144">
            <v>8.68</v>
          </cell>
          <cell r="N144">
            <v>4.55</v>
          </cell>
          <cell r="O144">
            <v>0</v>
          </cell>
          <cell r="P144">
            <v>0</v>
          </cell>
          <cell r="Q144">
            <v>0</v>
          </cell>
          <cell r="R144">
            <v>186.81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249.07919999999999</v>
          </cell>
          <cell r="Z144">
            <v>669.4004000000001</v>
          </cell>
          <cell r="AA144">
            <v>31.134899999999998</v>
          </cell>
          <cell r="AB144">
            <v>0</v>
          </cell>
          <cell r="AC144">
            <v>867.99</v>
          </cell>
          <cell r="AD144">
            <v>454.52</v>
          </cell>
          <cell r="AE144">
            <v>332.64</v>
          </cell>
          <cell r="AF144">
            <v>2302.1999999999998</v>
          </cell>
          <cell r="AG144">
            <v>3113.49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282.61</v>
          </cell>
          <cell r="AT144">
            <v>69.83</v>
          </cell>
          <cell r="AU144">
            <v>186.81</v>
          </cell>
          <cell r="AV144">
            <v>4.55</v>
          </cell>
          <cell r="AW144">
            <v>8.68</v>
          </cell>
          <cell r="AX144">
            <v>230.22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12699.344499999999</v>
          </cell>
          <cell r="BF144">
            <v>0</v>
          </cell>
          <cell r="BG144">
            <v>32957.278299999998</v>
          </cell>
        </row>
        <row r="145">
          <cell r="B145" t="str">
            <v>Rafael Mielnik</v>
          </cell>
          <cell r="C145">
            <v>9961.2999999999993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828.38</v>
          </cell>
          <cell r="J145">
            <v>1642.19</v>
          </cell>
          <cell r="K145">
            <v>0</v>
          </cell>
          <cell r="L145">
            <v>0</v>
          </cell>
          <cell r="M145">
            <v>4.13</v>
          </cell>
          <cell r="N145">
            <v>9.09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796.904</v>
          </cell>
          <cell r="Z145">
            <v>2141.6795000000002</v>
          </cell>
          <cell r="AA145">
            <v>99.613</v>
          </cell>
          <cell r="AB145">
            <v>0</v>
          </cell>
          <cell r="AC145">
            <v>413.36</v>
          </cell>
          <cell r="AD145">
            <v>909.26</v>
          </cell>
          <cell r="AE145">
            <v>0</v>
          </cell>
          <cell r="AF145">
            <v>1151.0999999999999</v>
          </cell>
          <cell r="AG145">
            <v>9961.2999999999993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828.38</v>
          </cell>
          <cell r="AT145">
            <v>1642.19</v>
          </cell>
          <cell r="AU145">
            <v>0</v>
          </cell>
          <cell r="AV145">
            <v>9.09</v>
          </cell>
          <cell r="AW145">
            <v>4.13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30402.0965</v>
          </cell>
          <cell r="BF145">
            <v>0</v>
          </cell>
          <cell r="BG145">
            <v>34459.938300000002</v>
          </cell>
        </row>
        <row r="146">
          <cell r="B146" t="str">
            <v>Ricardo Martins Sartori</v>
          </cell>
          <cell r="C146">
            <v>9961.2999999999993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828.38</v>
          </cell>
          <cell r="J146">
            <v>1590.06</v>
          </cell>
          <cell r="K146">
            <v>0</v>
          </cell>
          <cell r="L146">
            <v>0</v>
          </cell>
          <cell r="M146">
            <v>4.13</v>
          </cell>
          <cell r="N146">
            <v>9.09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796.904</v>
          </cell>
          <cell r="Z146">
            <v>2141.6795000000002</v>
          </cell>
          <cell r="AA146">
            <v>99.613</v>
          </cell>
          <cell r="AB146">
            <v>0</v>
          </cell>
          <cell r="AC146">
            <v>413.36</v>
          </cell>
          <cell r="AD146">
            <v>909.26</v>
          </cell>
          <cell r="AE146">
            <v>0</v>
          </cell>
          <cell r="AF146">
            <v>1151.0999999999999</v>
          </cell>
          <cell r="AG146">
            <v>9961.2999999999993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828.38</v>
          </cell>
          <cell r="AT146">
            <v>1590.06</v>
          </cell>
          <cell r="AU146">
            <v>0</v>
          </cell>
          <cell r="AV146">
            <v>9.09</v>
          </cell>
          <cell r="AW146">
            <v>4.13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30297.836499999998</v>
          </cell>
          <cell r="BF146">
            <v>0</v>
          </cell>
          <cell r="BG146">
            <v>33795.458299999998</v>
          </cell>
        </row>
        <row r="147">
          <cell r="B147" t="str">
            <v>Alexandre Piero</v>
          </cell>
          <cell r="C147">
            <v>16964.900000000001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828.38</v>
          </cell>
          <cell r="J147">
            <v>3568.18</v>
          </cell>
          <cell r="K147">
            <v>0</v>
          </cell>
          <cell r="L147">
            <v>0</v>
          </cell>
          <cell r="M147">
            <v>4.13</v>
          </cell>
          <cell r="N147">
            <v>9.09</v>
          </cell>
          <cell r="O147">
            <v>9.68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1357.192</v>
          </cell>
          <cell r="Z147">
            <v>3647.4534999999996</v>
          </cell>
          <cell r="AA147">
            <v>169.649</v>
          </cell>
          <cell r="AB147">
            <v>0</v>
          </cell>
          <cell r="AC147">
            <v>413.36</v>
          </cell>
          <cell r="AD147">
            <v>909.26</v>
          </cell>
          <cell r="AE147">
            <v>0</v>
          </cell>
          <cell r="AF147">
            <v>1151.0999999999999</v>
          </cell>
          <cell r="AG147">
            <v>16964.900000000001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828.38</v>
          </cell>
          <cell r="AT147">
            <v>3568.18</v>
          </cell>
          <cell r="AU147">
            <v>0</v>
          </cell>
          <cell r="AV147">
            <v>9.09</v>
          </cell>
          <cell r="AW147">
            <v>4.13</v>
          </cell>
          <cell r="AX147">
            <v>0</v>
          </cell>
          <cell r="AY147">
            <v>9.68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50416.734499999999</v>
          </cell>
          <cell r="BF147">
            <v>0</v>
          </cell>
          <cell r="BG147">
            <v>12259.9779</v>
          </cell>
        </row>
        <row r="148">
          <cell r="B148" t="str">
            <v>Paula Burgarelli Corrente</v>
          </cell>
          <cell r="C148">
            <v>10392.65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828.38</v>
          </cell>
          <cell r="J148">
            <v>1708.68</v>
          </cell>
          <cell r="K148">
            <v>0</v>
          </cell>
          <cell r="L148">
            <v>690.66</v>
          </cell>
          <cell r="M148">
            <v>4.13</v>
          </cell>
          <cell r="N148">
            <v>9.09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831.41199999999992</v>
          </cell>
          <cell r="Z148">
            <v>2234.4198000000001</v>
          </cell>
          <cell r="AA148">
            <v>103.92649999999999</v>
          </cell>
          <cell r="AB148">
            <v>0</v>
          </cell>
          <cell r="AC148">
            <v>413.36</v>
          </cell>
          <cell r="AD148">
            <v>909.26</v>
          </cell>
          <cell r="AE148">
            <v>0</v>
          </cell>
          <cell r="AF148">
            <v>3453.3</v>
          </cell>
          <cell r="AG148">
            <v>10392.65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828.38</v>
          </cell>
          <cell r="AT148">
            <v>1708.68</v>
          </cell>
          <cell r="AU148">
            <v>0</v>
          </cell>
          <cell r="AV148">
            <v>9.09</v>
          </cell>
          <cell r="AW148">
            <v>4.13</v>
          </cell>
          <cell r="AX148">
            <v>690.66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35212.8583</v>
          </cell>
          <cell r="BF148">
            <v>0</v>
          </cell>
          <cell r="BG148">
            <v>30402.0965</v>
          </cell>
        </row>
        <row r="149">
          <cell r="B149" t="str">
            <v>Victoria Cristina Pedroneiro Machado</v>
          </cell>
          <cell r="C149">
            <v>3113.49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282.61</v>
          </cell>
          <cell r="J149">
            <v>69.83</v>
          </cell>
          <cell r="K149">
            <v>0</v>
          </cell>
          <cell r="L149">
            <v>0</v>
          </cell>
          <cell r="M149">
            <v>4.13</v>
          </cell>
          <cell r="N149">
            <v>9.09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249.07919999999999</v>
          </cell>
          <cell r="Z149">
            <v>669.4004000000001</v>
          </cell>
          <cell r="AA149">
            <v>31.134899999999998</v>
          </cell>
          <cell r="AB149">
            <v>0</v>
          </cell>
          <cell r="AC149">
            <v>413.36</v>
          </cell>
          <cell r="AD149">
            <v>909.26</v>
          </cell>
          <cell r="AE149">
            <v>0</v>
          </cell>
          <cell r="AF149">
            <v>1151.0999999999999</v>
          </cell>
          <cell r="AG149">
            <v>3113.49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282.61</v>
          </cell>
          <cell r="AT149">
            <v>69.83</v>
          </cell>
          <cell r="AU149">
            <v>0</v>
          </cell>
          <cell r="AV149">
            <v>9.09</v>
          </cell>
          <cell r="AW149">
            <v>4.13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10381.6345</v>
          </cell>
          <cell r="BF149">
            <v>0</v>
          </cell>
          <cell r="BG149">
            <v>30297.836499999998</v>
          </cell>
        </row>
        <row r="150">
          <cell r="B150" t="str">
            <v>Adriano Batista Barboza</v>
          </cell>
          <cell r="C150">
            <v>3113.49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282.61</v>
          </cell>
          <cell r="J150">
            <v>69.83</v>
          </cell>
          <cell r="K150">
            <v>0</v>
          </cell>
          <cell r="L150">
            <v>0</v>
          </cell>
          <cell r="M150">
            <v>8.68</v>
          </cell>
          <cell r="N150">
            <v>4.55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249.07919999999999</v>
          </cell>
          <cell r="Z150">
            <v>669.4004000000001</v>
          </cell>
          <cell r="AA150">
            <v>31.134899999999998</v>
          </cell>
          <cell r="AB150">
            <v>0</v>
          </cell>
          <cell r="AC150">
            <v>867.99</v>
          </cell>
          <cell r="AD150">
            <v>454.52</v>
          </cell>
          <cell r="AE150">
            <v>0</v>
          </cell>
          <cell r="AF150">
            <v>1151.0999999999999</v>
          </cell>
          <cell r="AG150">
            <v>3113.49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282.61</v>
          </cell>
          <cell r="AT150">
            <v>69.83</v>
          </cell>
          <cell r="AU150">
            <v>0</v>
          </cell>
          <cell r="AV150">
            <v>4.55</v>
          </cell>
          <cell r="AW150">
            <v>8.68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10381.5445</v>
          </cell>
          <cell r="BF150">
            <v>0</v>
          </cell>
          <cell r="BG150">
            <v>50083.214500000002</v>
          </cell>
        </row>
        <row r="151">
          <cell r="B151" t="str">
            <v>Mayra Yumi Hayashida</v>
          </cell>
          <cell r="C151">
            <v>3113.49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282.61</v>
          </cell>
          <cell r="J151">
            <v>69.83</v>
          </cell>
          <cell r="K151">
            <v>0</v>
          </cell>
          <cell r="L151">
            <v>0</v>
          </cell>
          <cell r="M151">
            <v>4.13</v>
          </cell>
          <cell r="N151">
            <v>9.09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249.07919999999999</v>
          </cell>
          <cell r="Z151">
            <v>669.4004000000001</v>
          </cell>
          <cell r="AA151">
            <v>31.134899999999998</v>
          </cell>
          <cell r="AB151">
            <v>0</v>
          </cell>
          <cell r="AC151">
            <v>413.36</v>
          </cell>
          <cell r="AD151">
            <v>909.26</v>
          </cell>
          <cell r="AE151">
            <v>0</v>
          </cell>
          <cell r="AF151">
            <v>1151.0999999999999</v>
          </cell>
          <cell r="AG151">
            <v>3113.49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282.61</v>
          </cell>
          <cell r="AT151">
            <v>69.83</v>
          </cell>
          <cell r="AU151">
            <v>0</v>
          </cell>
          <cell r="AV151">
            <v>9.09</v>
          </cell>
          <cell r="AW151">
            <v>4.13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10381.6345</v>
          </cell>
          <cell r="BF151">
            <v>0</v>
          </cell>
          <cell r="BG151">
            <v>35254.058300000004</v>
          </cell>
        </row>
        <row r="152">
          <cell r="B152" t="str">
            <v>Barbara Lemos Guelfi</v>
          </cell>
          <cell r="C152">
            <v>9961.2999999999993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828.38</v>
          </cell>
          <cell r="J152">
            <v>1642.19</v>
          </cell>
          <cell r="K152">
            <v>0</v>
          </cell>
          <cell r="L152">
            <v>0</v>
          </cell>
          <cell r="M152">
            <v>4.13</v>
          </cell>
          <cell r="N152">
            <v>9.09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796.904</v>
          </cell>
          <cell r="Z152">
            <v>2141.6795000000002</v>
          </cell>
          <cell r="AA152">
            <v>99.613</v>
          </cell>
          <cell r="AB152">
            <v>0</v>
          </cell>
          <cell r="AC152">
            <v>413.36</v>
          </cell>
          <cell r="AD152">
            <v>909.26</v>
          </cell>
          <cell r="AE152">
            <v>0</v>
          </cell>
          <cell r="AF152">
            <v>1151.0999999999999</v>
          </cell>
          <cell r="AG152">
            <v>9961.2999999999993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828.38</v>
          </cell>
          <cell r="AT152">
            <v>1642.19</v>
          </cell>
          <cell r="AU152">
            <v>0</v>
          </cell>
          <cell r="AV152">
            <v>9.09</v>
          </cell>
          <cell r="AW152">
            <v>4.13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30402.0965</v>
          </cell>
          <cell r="BF152">
            <v>0</v>
          </cell>
          <cell r="BG152">
            <v>13699.806600000002</v>
          </cell>
        </row>
        <row r="153">
          <cell r="B153" t="str">
            <v>Camila Carroci Martins</v>
          </cell>
          <cell r="C153">
            <v>3113.49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474.71</v>
          </cell>
          <cell r="I153">
            <v>282.61</v>
          </cell>
          <cell r="J153">
            <v>69.83</v>
          </cell>
          <cell r="K153">
            <v>0</v>
          </cell>
          <cell r="L153">
            <v>0</v>
          </cell>
          <cell r="M153">
            <v>4.13</v>
          </cell>
          <cell r="N153">
            <v>9.09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249.07919999999999</v>
          </cell>
          <cell r="Z153">
            <v>669.4004000000001</v>
          </cell>
          <cell r="AA153">
            <v>31.134899999999998</v>
          </cell>
          <cell r="AB153">
            <v>0</v>
          </cell>
          <cell r="AC153">
            <v>413.36</v>
          </cell>
          <cell r="AD153">
            <v>909.26</v>
          </cell>
          <cell r="AE153">
            <v>0</v>
          </cell>
          <cell r="AF153">
            <v>2427.42</v>
          </cell>
          <cell r="AG153">
            <v>3113.49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474.71</v>
          </cell>
          <cell r="AR153">
            <v>0</v>
          </cell>
          <cell r="AS153">
            <v>282.61</v>
          </cell>
          <cell r="AT153">
            <v>69.83</v>
          </cell>
          <cell r="AU153">
            <v>0</v>
          </cell>
          <cell r="AV153">
            <v>9.09</v>
          </cell>
          <cell r="AW153">
            <v>4.13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12607.3745</v>
          </cell>
          <cell r="BF153">
            <v>0</v>
          </cell>
          <cell r="BG153">
            <v>10540.613599999999</v>
          </cell>
        </row>
        <row r="154">
          <cell r="B154" t="str">
            <v>Diego Lorenzo Palopito</v>
          </cell>
          <cell r="C154">
            <v>3113.49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282.61</v>
          </cell>
          <cell r="J154">
            <v>69.83</v>
          </cell>
          <cell r="K154">
            <v>0</v>
          </cell>
          <cell r="L154">
            <v>0</v>
          </cell>
          <cell r="M154">
            <v>4.13</v>
          </cell>
          <cell r="N154">
            <v>9.09</v>
          </cell>
          <cell r="O154">
            <v>0</v>
          </cell>
          <cell r="P154">
            <v>0</v>
          </cell>
          <cell r="Q154">
            <v>0</v>
          </cell>
          <cell r="R154">
            <v>186.81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249.07919999999999</v>
          </cell>
          <cell r="Z154">
            <v>669.4004000000001</v>
          </cell>
          <cell r="AA154">
            <v>31.134899999999998</v>
          </cell>
          <cell r="AB154">
            <v>0</v>
          </cell>
          <cell r="AC154">
            <v>413.36</v>
          </cell>
          <cell r="AD154">
            <v>909.26</v>
          </cell>
          <cell r="AE154">
            <v>351.12</v>
          </cell>
          <cell r="AF154">
            <v>809.14</v>
          </cell>
          <cell r="AG154">
            <v>3113.49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282.61</v>
          </cell>
          <cell r="AT154">
            <v>69.83</v>
          </cell>
          <cell r="AU154">
            <v>186.81</v>
          </cell>
          <cell r="AV154">
            <v>9.09</v>
          </cell>
          <cell r="AW154">
            <v>4.13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10764.414499999999</v>
          </cell>
          <cell r="BF154">
            <v>0</v>
          </cell>
          <cell r="BG154">
            <v>10888.779199999999</v>
          </cell>
        </row>
        <row r="155">
          <cell r="B155" t="str">
            <v>Rafael Fernandes de Azevedo</v>
          </cell>
          <cell r="C155">
            <v>3113.49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282.61</v>
          </cell>
          <cell r="J155">
            <v>69.83</v>
          </cell>
          <cell r="K155">
            <v>0</v>
          </cell>
          <cell r="L155">
            <v>0</v>
          </cell>
          <cell r="M155">
            <v>4.13</v>
          </cell>
          <cell r="N155">
            <v>9.09</v>
          </cell>
          <cell r="O155">
            <v>0</v>
          </cell>
          <cell r="P155">
            <v>0</v>
          </cell>
          <cell r="Q155">
            <v>0</v>
          </cell>
          <cell r="R155">
            <v>186.81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249.07919999999999</v>
          </cell>
          <cell r="Z155">
            <v>669.4004000000001</v>
          </cell>
          <cell r="AA155">
            <v>31.134899999999998</v>
          </cell>
          <cell r="AB155">
            <v>0</v>
          </cell>
          <cell r="AC155">
            <v>413.36</v>
          </cell>
          <cell r="AD155">
            <v>909.26</v>
          </cell>
          <cell r="AE155">
            <v>431.97</v>
          </cell>
          <cell r="AF155">
            <v>1151.0999999999999</v>
          </cell>
          <cell r="AG155">
            <v>3113.49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282.61</v>
          </cell>
          <cell r="AT155">
            <v>69.83</v>
          </cell>
          <cell r="AU155">
            <v>186.81</v>
          </cell>
          <cell r="AV155">
            <v>9.09</v>
          </cell>
          <cell r="AW155">
            <v>4.13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11187.2245</v>
          </cell>
          <cell r="BF155">
            <v>0</v>
          </cell>
          <cell r="BG155">
            <v>30402.0965</v>
          </cell>
        </row>
        <row r="156">
          <cell r="B156" t="str">
            <v>Fabiana Romano do Nascimento</v>
          </cell>
          <cell r="C156">
            <v>3113.49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282.61</v>
          </cell>
          <cell r="J156">
            <v>69.83</v>
          </cell>
          <cell r="K156">
            <v>0</v>
          </cell>
          <cell r="L156">
            <v>0</v>
          </cell>
          <cell r="M156">
            <v>8.68</v>
          </cell>
          <cell r="N156">
            <v>4.55</v>
          </cell>
          <cell r="O156">
            <v>13.9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249.07919999999999</v>
          </cell>
          <cell r="Z156">
            <v>669.4004000000001</v>
          </cell>
          <cell r="AA156">
            <v>31.134899999999998</v>
          </cell>
          <cell r="AB156">
            <v>0</v>
          </cell>
          <cell r="AC156">
            <v>867.99</v>
          </cell>
          <cell r="AD156">
            <v>454.63</v>
          </cell>
          <cell r="AE156">
            <v>0</v>
          </cell>
          <cell r="AF156">
            <v>1151.0999999999999</v>
          </cell>
          <cell r="AG156">
            <v>3113.49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282.61</v>
          </cell>
          <cell r="AT156">
            <v>69.83</v>
          </cell>
          <cell r="AU156">
            <v>0</v>
          </cell>
          <cell r="AV156">
            <v>4.55</v>
          </cell>
          <cell r="AW156">
            <v>8.68</v>
          </cell>
          <cell r="AX156">
            <v>0</v>
          </cell>
          <cell r="AY156">
            <v>13.9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10409.4545</v>
          </cell>
          <cell r="BF156">
            <v>0</v>
          </cell>
          <cell r="BG156">
            <v>12639.952499999999</v>
          </cell>
        </row>
        <row r="157">
          <cell r="B157" t="str">
            <v>Sany Kelly Batista Cruz</v>
          </cell>
          <cell r="C157">
            <v>3113.49</v>
          </cell>
          <cell r="D157">
            <v>0</v>
          </cell>
          <cell r="E157">
            <v>0</v>
          </cell>
          <cell r="F157">
            <v>0</v>
          </cell>
          <cell r="G157">
            <v>100</v>
          </cell>
          <cell r="H157">
            <v>0</v>
          </cell>
          <cell r="I157">
            <v>294.61</v>
          </cell>
          <cell r="J157">
            <v>83.03</v>
          </cell>
          <cell r="K157">
            <v>0</v>
          </cell>
          <cell r="L157">
            <v>0</v>
          </cell>
          <cell r="M157">
            <v>4.13</v>
          </cell>
          <cell r="N157">
            <v>9.09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257.07919999999996</v>
          </cell>
          <cell r="Z157">
            <v>690.9004000000001</v>
          </cell>
          <cell r="AA157">
            <v>32.134899999999995</v>
          </cell>
          <cell r="AB157">
            <v>0</v>
          </cell>
          <cell r="AC157">
            <v>413.36</v>
          </cell>
          <cell r="AD157">
            <v>909.26</v>
          </cell>
          <cell r="AE157">
            <v>0</v>
          </cell>
          <cell r="AF157">
            <v>1151.0999999999999</v>
          </cell>
          <cell r="AG157">
            <v>3113.49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100</v>
          </cell>
          <cell r="AQ157">
            <v>0</v>
          </cell>
          <cell r="AR157">
            <v>0</v>
          </cell>
          <cell r="AS157">
            <v>294.61</v>
          </cell>
          <cell r="AT157">
            <v>83.03</v>
          </cell>
          <cell r="AU157">
            <v>0</v>
          </cell>
          <cell r="AV157">
            <v>9.09</v>
          </cell>
          <cell r="AW157">
            <v>4.13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10662.5345</v>
          </cell>
          <cell r="BF157">
            <v>0</v>
          </cell>
          <cell r="BG157">
            <v>10277.630300000001</v>
          </cell>
        </row>
        <row r="158">
          <cell r="B158" t="str">
            <v>Gabriela Fontana Junqueira Pereira</v>
          </cell>
          <cell r="C158">
            <v>6822.3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791.29</v>
          </cell>
          <cell r="J158">
            <v>684.89</v>
          </cell>
          <cell r="K158">
            <v>0</v>
          </cell>
          <cell r="L158">
            <v>0</v>
          </cell>
          <cell r="M158">
            <v>4.13</v>
          </cell>
          <cell r="N158">
            <v>9.09</v>
          </cell>
          <cell r="O158">
            <v>0</v>
          </cell>
          <cell r="P158">
            <v>0</v>
          </cell>
          <cell r="Q158">
            <v>0</v>
          </cell>
          <cell r="R158">
            <v>173.88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545.78399999999999</v>
          </cell>
          <cell r="Z158">
            <v>1466.7945000000002</v>
          </cell>
          <cell r="AA158">
            <v>68.222999999999999</v>
          </cell>
          <cell r="AB158">
            <v>0</v>
          </cell>
          <cell r="AC158">
            <v>413.36</v>
          </cell>
          <cell r="AD158">
            <v>909.26</v>
          </cell>
          <cell r="AE158">
            <v>173.88</v>
          </cell>
          <cell r="AF158">
            <v>0</v>
          </cell>
          <cell r="AG158">
            <v>6822.3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791.29</v>
          </cell>
          <cell r="AT158">
            <v>684.89</v>
          </cell>
          <cell r="AU158">
            <v>173.88</v>
          </cell>
          <cell r="AV158">
            <v>9.09</v>
          </cell>
          <cell r="AW158">
            <v>4.13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20548.461500000001</v>
          </cell>
          <cell r="BF158">
            <v>0</v>
          </cell>
          <cell r="BG158">
            <v>11135.946000000002</v>
          </cell>
        </row>
        <row r="159">
          <cell r="B159" t="str">
            <v>Jacqueline Elhage Ramis</v>
          </cell>
          <cell r="C159">
            <v>10392.65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828.38</v>
          </cell>
          <cell r="J159">
            <v>1760.81</v>
          </cell>
          <cell r="K159">
            <v>0</v>
          </cell>
          <cell r="L159">
            <v>0</v>
          </cell>
          <cell r="M159">
            <v>4.13</v>
          </cell>
          <cell r="N159">
            <v>9.09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831.41199999999992</v>
          </cell>
          <cell r="Z159">
            <v>2234.4198000000001</v>
          </cell>
          <cell r="AA159">
            <v>103.92649999999999</v>
          </cell>
          <cell r="AB159">
            <v>0</v>
          </cell>
          <cell r="AC159">
            <v>413.36</v>
          </cell>
          <cell r="AD159">
            <v>909.26</v>
          </cell>
          <cell r="AE159">
            <v>0</v>
          </cell>
          <cell r="AF159">
            <v>1618.28</v>
          </cell>
          <cell r="AG159">
            <v>10392.65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828.38</v>
          </cell>
          <cell r="AT159">
            <v>1760.81</v>
          </cell>
          <cell r="AU159">
            <v>0</v>
          </cell>
          <cell r="AV159">
            <v>9.09</v>
          </cell>
          <cell r="AW159">
            <v>4.13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32100.778300000002</v>
          </cell>
          <cell r="BF159">
            <v>0</v>
          </cell>
          <cell r="BG159">
            <v>10528.991699999999</v>
          </cell>
        </row>
        <row r="160">
          <cell r="B160" t="str">
            <v>Ricardo Siloto da Silva</v>
          </cell>
          <cell r="C160">
            <v>13810.46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779.59</v>
          </cell>
          <cell r="J160">
            <v>2714.13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2762.0920000000001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779.59</v>
          </cell>
          <cell r="AT160">
            <v>2714.13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9749.5319999999992</v>
          </cell>
          <cell r="BF160">
            <v>0</v>
          </cell>
          <cell r="BG160">
            <v>10764.235500000001</v>
          </cell>
        </row>
        <row r="161">
          <cell r="B161" t="str">
            <v>Camila Gonçalves Teixeira</v>
          </cell>
          <cell r="C161">
            <v>1067.3699999999999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909.26</v>
          </cell>
          <cell r="AE161">
            <v>0</v>
          </cell>
          <cell r="AF161">
            <v>0</v>
          </cell>
          <cell r="AG161">
            <v>1067.3699999999999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3044</v>
          </cell>
          <cell r="BF161">
            <v>0</v>
          </cell>
          <cell r="BG161">
            <v>20664.381500000003</v>
          </cell>
        </row>
        <row r="162">
          <cell r="B162" t="str">
            <v>Amanda Santos Medeiros</v>
          </cell>
          <cell r="C162">
            <v>1067.3699999999999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909.26</v>
          </cell>
          <cell r="AE162">
            <v>0</v>
          </cell>
          <cell r="AF162">
            <v>0</v>
          </cell>
          <cell r="AG162">
            <v>1067.3699999999999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3044</v>
          </cell>
          <cell r="BF162">
            <v>0</v>
          </cell>
          <cell r="BG162">
            <v>3519.002</v>
          </cell>
        </row>
        <row r="163">
          <cell r="B163" t="str">
            <v>Guilherme Silva Brito</v>
          </cell>
          <cell r="C163">
            <v>1067.3699999999999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909.26</v>
          </cell>
          <cell r="AE163">
            <v>346.68</v>
          </cell>
          <cell r="AF163">
            <v>0</v>
          </cell>
          <cell r="AG163">
            <v>1067.3699999999999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3390.68</v>
          </cell>
          <cell r="BF163">
            <v>0</v>
          </cell>
          <cell r="BG163">
            <v>5071.7959999999994</v>
          </cell>
        </row>
        <row r="164">
          <cell r="B164" t="str">
            <v>Letícia Macedo da Silva</v>
          </cell>
          <cell r="C164">
            <v>1067.3699999999999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909.26</v>
          </cell>
          <cell r="AE164">
            <v>0</v>
          </cell>
          <cell r="AF164">
            <v>0</v>
          </cell>
          <cell r="AG164">
            <v>1067.3699999999999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3044</v>
          </cell>
          <cell r="BF164">
            <v>0</v>
          </cell>
          <cell r="BG164">
            <v>3044</v>
          </cell>
        </row>
        <row r="165">
          <cell r="B165" t="str">
            <v>Stefania Braga dos Santos</v>
          </cell>
          <cell r="C165">
            <v>1067.3699999999999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909.26</v>
          </cell>
          <cell r="AE165">
            <v>194.6</v>
          </cell>
          <cell r="AF165">
            <v>0</v>
          </cell>
          <cell r="AG165">
            <v>1067.3699999999999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3238.6</v>
          </cell>
          <cell r="BF165">
            <v>0</v>
          </cell>
          <cell r="BG165">
            <v>3513.03</v>
          </cell>
        </row>
        <row r="166">
          <cell r="B166" t="str">
            <v>Andrine Souza de Jesus</v>
          </cell>
          <cell r="C166">
            <v>1067.3699999999999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909.26</v>
          </cell>
          <cell r="AE166">
            <v>0</v>
          </cell>
          <cell r="AF166">
            <v>0</v>
          </cell>
          <cell r="AG166">
            <v>1067.3699999999999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3044</v>
          </cell>
          <cell r="BF166">
            <v>0</v>
          </cell>
          <cell r="BG166">
            <v>3063.26</v>
          </cell>
        </row>
        <row r="167">
          <cell r="B167" t="str">
            <v>Renan Cleber da Silva Nunes</v>
          </cell>
          <cell r="C167">
            <v>1067.3699999999999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909.26</v>
          </cell>
          <cell r="AE167">
            <v>262.92</v>
          </cell>
          <cell r="AF167">
            <v>0</v>
          </cell>
          <cell r="AG167">
            <v>1067.3699999999999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3306.92</v>
          </cell>
          <cell r="BF167">
            <v>0</v>
          </cell>
          <cell r="BG167">
            <v>4258.82</v>
          </cell>
        </row>
        <row r="168">
          <cell r="B168" t="str">
            <v>Matheus de Souza Gonçalves</v>
          </cell>
          <cell r="C168">
            <v>1067.3699999999999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909.26</v>
          </cell>
          <cell r="AE168">
            <v>147.84</v>
          </cell>
          <cell r="AF168">
            <v>0</v>
          </cell>
          <cell r="AG168">
            <v>1067.3699999999999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3191.84</v>
          </cell>
          <cell r="BF168">
            <v>0</v>
          </cell>
          <cell r="BG168">
            <v>3219.14</v>
          </cell>
        </row>
        <row r="169">
          <cell r="B169" t="str">
            <v>Gabriel Inácio dos Santos</v>
          </cell>
          <cell r="C169">
            <v>1067.3699999999999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909.26</v>
          </cell>
          <cell r="AE169">
            <v>221.76</v>
          </cell>
          <cell r="AF169">
            <v>0</v>
          </cell>
          <cell r="AG169">
            <v>1067.3699999999999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3265.76</v>
          </cell>
          <cell r="BF169">
            <v>0</v>
          </cell>
          <cell r="BG169">
            <v>3117.92</v>
          </cell>
        </row>
        <row r="170">
          <cell r="B170" t="str">
            <v>Yure Nascimento de Souza Alves</v>
          </cell>
          <cell r="C170">
            <v>1067.3699999999999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909.26</v>
          </cell>
          <cell r="AE170">
            <v>357.48</v>
          </cell>
          <cell r="AF170">
            <v>0</v>
          </cell>
          <cell r="AG170">
            <v>1067.3699999999999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3401.48</v>
          </cell>
          <cell r="BF170">
            <v>0</v>
          </cell>
          <cell r="BG170">
            <v>3131.64</v>
          </cell>
        </row>
        <row r="171">
          <cell r="B171" t="str">
            <v>Beatriz Celestino de Brito</v>
          </cell>
          <cell r="C171">
            <v>1067.3699999999999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909.26</v>
          </cell>
          <cell r="AE171">
            <v>144.9</v>
          </cell>
          <cell r="AF171">
            <v>0</v>
          </cell>
          <cell r="AG171">
            <v>1067.3699999999999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3188.9</v>
          </cell>
          <cell r="BF171">
            <v>0</v>
          </cell>
          <cell r="BG171">
            <v>3321.2</v>
          </cell>
        </row>
        <row r="172">
          <cell r="B172" t="str">
            <v>Lucas Ribeiro de Deus</v>
          </cell>
          <cell r="C172">
            <v>1067.3699999999999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909.26</v>
          </cell>
          <cell r="AE172">
            <v>0</v>
          </cell>
          <cell r="AF172">
            <v>0</v>
          </cell>
          <cell r="AG172">
            <v>1067.3699999999999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3044</v>
          </cell>
          <cell r="BF172">
            <v>0</v>
          </cell>
          <cell r="BG172">
            <v>3062.48</v>
          </cell>
        </row>
        <row r="173">
          <cell r="B173" t="str">
            <v>Nathally Faria Rezende</v>
          </cell>
          <cell r="C173">
            <v>106.74</v>
          </cell>
          <cell r="D173">
            <v>355.79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41.33</v>
          </cell>
          <cell r="AE173">
            <v>86.94</v>
          </cell>
          <cell r="AF173">
            <v>0</v>
          </cell>
          <cell r="AG173">
            <v>106.74</v>
          </cell>
          <cell r="AH173">
            <v>355.79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1053.33</v>
          </cell>
          <cell r="BF173">
            <v>0</v>
          </cell>
          <cell r="BG173">
            <v>3063.86</v>
          </cell>
        </row>
        <row r="174">
          <cell r="B174" t="str">
            <v>Tálita Medina de Oliveira</v>
          </cell>
          <cell r="C174">
            <v>1067.3699999999999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909.26</v>
          </cell>
          <cell r="AE174">
            <v>0</v>
          </cell>
          <cell r="AF174">
            <v>0</v>
          </cell>
          <cell r="AG174">
            <v>1067.3699999999999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3044</v>
          </cell>
          <cell r="BF174">
            <v>0</v>
          </cell>
          <cell r="BG174">
            <v>3053.66</v>
          </cell>
        </row>
        <row r="175">
          <cell r="B175" t="str">
            <v>Stefani Maria Vasatta</v>
          </cell>
          <cell r="C175">
            <v>1067.3699999999999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909.26</v>
          </cell>
          <cell r="AE175">
            <v>67.62</v>
          </cell>
          <cell r="AF175">
            <v>0</v>
          </cell>
          <cell r="AG175">
            <v>1067.3699999999999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3111.62</v>
          </cell>
          <cell r="BF175">
            <v>0</v>
          </cell>
          <cell r="BG175">
            <v>3121.28</v>
          </cell>
        </row>
        <row r="176">
          <cell r="B176" t="str">
            <v>Beatriz Witkowsky Nascimento</v>
          </cell>
          <cell r="C176">
            <v>1067.3699999999999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909.26</v>
          </cell>
          <cell r="AE176">
            <v>129.36000000000001</v>
          </cell>
          <cell r="AF176">
            <v>0</v>
          </cell>
          <cell r="AG176">
            <v>1067.3699999999999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3173.36</v>
          </cell>
          <cell r="BF176">
            <v>0</v>
          </cell>
          <cell r="BG176">
            <v>3179.24</v>
          </cell>
        </row>
        <row r="177">
          <cell r="B177" t="str">
            <v>Tálita Medina de Oliveira</v>
          </cell>
          <cell r="C177">
            <v>914698.47</v>
          </cell>
          <cell r="D177">
            <v>106559.15</v>
          </cell>
          <cell r="E177">
            <v>33308.92</v>
          </cell>
          <cell r="F177">
            <v>12462.9</v>
          </cell>
          <cell r="G177">
            <v>119104.87</v>
          </cell>
          <cell r="H177">
            <v>11393.04</v>
          </cell>
          <cell r="I177">
            <v>86000.24</v>
          </cell>
          <cell r="J177">
            <v>146802.9</v>
          </cell>
          <cell r="K177">
            <v>207.57</v>
          </cell>
          <cell r="L177">
            <v>9208.7999999999993</v>
          </cell>
          <cell r="M177">
            <v>1014.43</v>
          </cell>
          <cell r="N177">
            <v>1034.29</v>
          </cell>
          <cell r="O177">
            <v>1640.14</v>
          </cell>
          <cell r="P177">
            <v>1391.55</v>
          </cell>
          <cell r="Q177">
            <v>751.13</v>
          </cell>
          <cell r="R177">
            <v>2610.5100000000002</v>
          </cell>
          <cell r="S177">
            <v>87082.04</v>
          </cell>
          <cell r="T177">
            <v>8615.7199999999993</v>
          </cell>
          <cell r="U177">
            <v>51380.23</v>
          </cell>
          <cell r="V177">
            <v>1597.54</v>
          </cell>
          <cell r="W177">
            <v>23084.02</v>
          </cell>
          <cell r="X177">
            <v>577.83000000000004</v>
          </cell>
          <cell r="Y177">
            <v>87610.120799999961</v>
          </cell>
          <cell r="Z177">
            <v>236170.36290000009</v>
          </cell>
          <cell r="AA177">
            <v>11119.327299999999</v>
          </cell>
          <cell r="AB177">
            <v>1344.4976000000001</v>
          </cell>
          <cell r="AC177">
            <v>93283.98</v>
          </cell>
          <cell r="AD177">
            <v>113011.5</v>
          </cell>
          <cell r="AE177">
            <v>5481.25</v>
          </cell>
          <cell r="AF177">
            <v>264473.48</v>
          </cell>
          <cell r="AG177">
            <v>905143.91</v>
          </cell>
          <cell r="AH177">
            <v>106559.15</v>
          </cell>
          <cell r="AI177">
            <v>33308.92</v>
          </cell>
          <cell r="AJ177">
            <v>7451.02</v>
          </cell>
          <cell r="AK177">
            <v>710.27</v>
          </cell>
          <cell r="AL177">
            <v>2041.66</v>
          </cell>
          <cell r="AM177">
            <v>14907.21</v>
          </cell>
          <cell r="AN177">
            <v>91757.66</v>
          </cell>
          <cell r="AO177">
            <v>2259.9499999999998</v>
          </cell>
          <cell r="AP177">
            <v>12440</v>
          </cell>
          <cell r="AQ177">
            <v>11393.04</v>
          </cell>
          <cell r="AR177">
            <v>9035.64</v>
          </cell>
          <cell r="AS177">
            <v>86000.24</v>
          </cell>
          <cell r="AT177">
            <v>146802.9</v>
          </cell>
          <cell r="AU177">
            <v>2610.5100000000002</v>
          </cell>
          <cell r="AV177">
            <v>1034.29</v>
          </cell>
          <cell r="AW177">
            <v>1014.43</v>
          </cell>
          <cell r="AX177">
            <v>9208.7999999999993</v>
          </cell>
          <cell r="AY177">
            <v>1640.14</v>
          </cell>
          <cell r="AZ177">
            <v>1391.55</v>
          </cell>
          <cell r="BA177">
            <v>751.13</v>
          </cell>
          <cell r="BB177">
            <v>87082.04</v>
          </cell>
          <cell r="BC177">
            <v>207.57</v>
          </cell>
          <cell r="BD177">
            <v>33297.279999999999</v>
          </cell>
          <cell r="BE177">
            <v>4001070.1185999918</v>
          </cell>
          <cell r="BF177">
            <v>0</v>
          </cell>
          <cell r="BG177">
            <v>3217.88</v>
          </cell>
        </row>
        <row r="178">
          <cell r="B178" t="str">
            <v>Stefani Maria Vasatta</v>
          </cell>
          <cell r="C178">
            <v>998.51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929.65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165.32</v>
          </cell>
          <cell r="AF178">
            <v>106.26</v>
          </cell>
          <cell r="AG178">
            <v>0</v>
          </cell>
          <cell r="AH178">
            <v>998.51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2268.6</v>
          </cell>
        </row>
        <row r="179">
          <cell r="B179" t="str">
            <v>Beatriz Witkowsky Nascimento</v>
          </cell>
          <cell r="C179">
            <v>619.76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578.62</v>
          </cell>
          <cell r="AF179">
            <v>258.72000000000003</v>
          </cell>
          <cell r="AG179">
            <v>0</v>
          </cell>
          <cell r="AH179">
            <v>619.76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2076.86</v>
          </cell>
        </row>
        <row r="180">
          <cell r="C180" t="str">
            <v>Página de 1 de 1</v>
          </cell>
          <cell r="D180" t="str">
            <v>by RHNydus.net</v>
          </cell>
          <cell r="E180">
            <v>29214.560000000001</v>
          </cell>
          <cell r="F180">
            <v>15816.49</v>
          </cell>
          <cell r="G180">
            <v>114454.41</v>
          </cell>
          <cell r="H180">
            <v>10918.33</v>
          </cell>
          <cell r="I180">
            <v>87008.57</v>
          </cell>
          <cell r="J180">
            <v>142017.85999999999</v>
          </cell>
          <cell r="K180">
            <v>1733.67</v>
          </cell>
          <cell r="L180">
            <v>10358.27</v>
          </cell>
          <cell r="M180">
            <v>1294.1099999999999</v>
          </cell>
          <cell r="N180">
            <v>1722.65</v>
          </cell>
          <cell r="O180">
            <v>2123.5700000000002</v>
          </cell>
          <cell r="P180">
            <v>1523.19</v>
          </cell>
          <cell r="Q180">
            <v>685.71</v>
          </cell>
          <cell r="R180">
            <v>3259.08</v>
          </cell>
          <cell r="S180">
            <v>110557.47</v>
          </cell>
          <cell r="T180">
            <v>8563.17</v>
          </cell>
          <cell r="U180">
            <v>43924.83</v>
          </cell>
          <cell r="V180">
            <v>1460.82</v>
          </cell>
          <cell r="W180">
            <v>22537.35</v>
          </cell>
          <cell r="X180">
            <v>32.71</v>
          </cell>
          <cell r="Y180">
            <v>1057.47</v>
          </cell>
          <cell r="Z180">
            <v>88324.386399999974</v>
          </cell>
          <cell r="AA180">
            <v>235097.97180000014</v>
          </cell>
          <cell r="AB180">
            <v>11128.014499999996</v>
          </cell>
          <cell r="AC180">
            <v>699.72959999999989</v>
          </cell>
          <cell r="AD180">
            <v>92476.34</v>
          </cell>
          <cell r="AE180">
            <v>111667.74</v>
          </cell>
          <cell r="AF180">
            <v>8557.65</v>
          </cell>
          <cell r="AG180">
            <v>268393.96000000002</v>
          </cell>
          <cell r="AH180">
            <v>904188.15</v>
          </cell>
          <cell r="AI180">
            <v>133354.57</v>
          </cell>
          <cell r="AJ180">
            <v>29214.560000000001</v>
          </cell>
          <cell r="AK180">
            <v>7231.85</v>
          </cell>
          <cell r="AL180">
            <v>122.48</v>
          </cell>
          <cell r="AM180">
            <v>3.48</v>
          </cell>
          <cell r="AN180">
            <v>1415.42</v>
          </cell>
          <cell r="AO180">
            <v>11794.82</v>
          </cell>
          <cell r="AP180">
            <v>89559.59</v>
          </cell>
          <cell r="AQ180">
            <v>7043.26</v>
          </cell>
          <cell r="AR180">
            <v>13100</v>
          </cell>
          <cell r="AS180">
            <v>10918.33</v>
          </cell>
          <cell r="AT180">
            <v>8633.32</v>
          </cell>
          <cell r="AU180">
            <v>87008.57</v>
          </cell>
          <cell r="AV180">
            <v>142017.85999999999</v>
          </cell>
          <cell r="AW180">
            <v>3259.08</v>
          </cell>
          <cell r="AX180">
            <v>1722.65</v>
          </cell>
          <cell r="AY180">
            <v>1294.1099999999999</v>
          </cell>
          <cell r="AZ180">
            <v>10358.27</v>
          </cell>
          <cell r="BA180">
            <v>2123.5700000000002</v>
          </cell>
          <cell r="BB180">
            <v>1523.19</v>
          </cell>
          <cell r="BC180">
            <v>718.42</v>
          </cell>
          <cell r="BD180">
            <v>110557.47</v>
          </cell>
          <cell r="BE180">
            <v>1733.67</v>
          </cell>
          <cell r="BF180">
            <v>33510.76</v>
          </cell>
          <cell r="BG180">
            <v>4086002.7122999961</v>
          </cell>
        </row>
        <row r="183">
          <cell r="C183" t="str">
            <v>Página de 1 de 1</v>
          </cell>
          <cell r="D183" t="str">
            <v>by RHNydus.net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2.75" x14ac:dyDescent="0.2"/>
  <cols>
    <col min="1" max="1" width="44" customWidth="1"/>
    <col min="2" max="8" width="17.7109375" customWidth="1"/>
    <col min="9" max="9" width="25.28515625" customWidth="1"/>
    <col min="10" max="10" width="23.5703125" bestFit="1" customWidth="1"/>
    <col min="11" max="11" width="11.5703125" bestFit="1" customWidth="1"/>
    <col min="12" max="12" width="10.5703125" bestFit="1" customWidth="1"/>
  </cols>
  <sheetData>
    <row r="1" spans="1:11" s="1" customFormat="1" ht="74.25" customHeight="1" thickBot="1" x14ac:dyDescent="0.25">
      <c r="H1" s="2"/>
      <c r="I1" s="2"/>
      <c r="J1" s="2"/>
      <c r="K1" s="2"/>
    </row>
    <row r="2" spans="1:11" s="1" customFormat="1" ht="29.25" thickBot="1" x14ac:dyDescent="0.5">
      <c r="A2" s="3" t="s">
        <v>24</v>
      </c>
      <c r="B2" s="4"/>
      <c r="C2" s="4"/>
      <c r="D2" s="4"/>
      <c r="E2" s="4"/>
      <c r="F2" s="4"/>
      <c r="G2" s="4"/>
      <c r="H2" s="25"/>
      <c r="I2" s="26"/>
    </row>
    <row r="3" spans="1:11" ht="13.5" thickBot="1" x14ac:dyDescent="0.25"/>
    <row r="4" spans="1:11" s="9" customFormat="1" ht="25.5" x14ac:dyDescent="0.2">
      <c r="A4" s="5" t="s">
        <v>0</v>
      </c>
      <c r="B4" s="23" t="s">
        <v>21</v>
      </c>
      <c r="C4" s="23" t="s">
        <v>22</v>
      </c>
      <c r="D4" s="6" t="s">
        <v>1</v>
      </c>
      <c r="E4" s="7" t="s">
        <v>2</v>
      </c>
      <c r="F4" s="24" t="s">
        <v>23</v>
      </c>
      <c r="G4" s="7" t="s">
        <v>3</v>
      </c>
      <c r="H4" s="7" t="s">
        <v>4</v>
      </c>
      <c r="I4" s="8" t="s">
        <v>5</v>
      </c>
    </row>
    <row r="5" spans="1:11" s="14" customFormat="1" ht="15" customHeight="1" x14ac:dyDescent="0.2">
      <c r="A5" s="10" t="s">
        <v>6</v>
      </c>
      <c r="B5" s="11">
        <v>889.48</v>
      </c>
      <c r="C5" s="11">
        <v>237.2</v>
      </c>
      <c r="D5" s="12">
        <v>1126.68</v>
      </c>
      <c r="E5" s="11">
        <v>0</v>
      </c>
      <c r="F5" s="11">
        <v>237.2</v>
      </c>
      <c r="G5" s="12">
        <v>237.2</v>
      </c>
      <c r="H5" s="12">
        <v>889.48</v>
      </c>
      <c r="I5" s="13"/>
      <c r="J5" s="9"/>
    </row>
    <row r="6" spans="1:11" s="14" customFormat="1" ht="15" customHeight="1" x14ac:dyDescent="0.2">
      <c r="A6" s="10" t="s">
        <v>7</v>
      </c>
      <c r="B6" s="11">
        <v>1067.3699999999999</v>
      </c>
      <c r="C6" s="11">
        <v>0</v>
      </c>
      <c r="D6" s="12">
        <v>1067.3699999999999</v>
      </c>
      <c r="E6" s="11">
        <v>0</v>
      </c>
      <c r="F6" s="11">
        <v>0</v>
      </c>
      <c r="G6" s="12">
        <v>0</v>
      </c>
      <c r="H6" s="12">
        <v>1067.3699999999999</v>
      </c>
      <c r="I6" s="15"/>
      <c r="J6" s="9"/>
    </row>
    <row r="7" spans="1:11" s="14" customFormat="1" ht="15" customHeight="1" x14ac:dyDescent="0.2">
      <c r="A7" s="10" t="s">
        <v>8</v>
      </c>
      <c r="B7" s="11">
        <v>1067.3699999999999</v>
      </c>
      <c r="C7" s="11">
        <v>0</v>
      </c>
      <c r="D7" s="12">
        <v>1067.3699999999999</v>
      </c>
      <c r="E7" s="11">
        <v>0</v>
      </c>
      <c r="F7" s="11">
        <v>0</v>
      </c>
      <c r="G7" s="12">
        <v>0</v>
      </c>
      <c r="H7" s="12">
        <v>1067.3699999999999</v>
      </c>
      <c r="I7" s="13"/>
      <c r="J7" s="9"/>
    </row>
    <row r="8" spans="1:11" s="14" customFormat="1" ht="15" customHeight="1" x14ac:dyDescent="0.2">
      <c r="A8" s="10" t="s">
        <v>25</v>
      </c>
      <c r="B8" s="11">
        <v>619.76</v>
      </c>
      <c r="C8" s="11">
        <v>0</v>
      </c>
      <c r="D8" s="12">
        <v>619.76</v>
      </c>
      <c r="E8" s="11">
        <v>0</v>
      </c>
      <c r="F8" s="11">
        <v>0</v>
      </c>
      <c r="G8" s="12">
        <v>0</v>
      </c>
      <c r="H8" s="12">
        <v>619.76</v>
      </c>
      <c r="I8" s="13"/>
      <c r="J8" s="9"/>
    </row>
    <row r="9" spans="1:11" s="14" customFormat="1" ht="15" customHeight="1" x14ac:dyDescent="0.2">
      <c r="A9" s="10" t="s">
        <v>9</v>
      </c>
      <c r="B9" s="11">
        <v>1067.3699999999999</v>
      </c>
      <c r="C9" s="11">
        <v>0</v>
      </c>
      <c r="D9" s="12">
        <v>1067.3699999999999</v>
      </c>
      <c r="E9" s="11">
        <v>0</v>
      </c>
      <c r="F9" s="11">
        <v>0</v>
      </c>
      <c r="G9" s="12">
        <v>0</v>
      </c>
      <c r="H9" s="12">
        <v>1067.3699999999999</v>
      </c>
      <c r="I9" s="13"/>
      <c r="J9" s="9"/>
    </row>
    <row r="10" spans="1:11" s="14" customFormat="1" ht="15" customHeight="1" x14ac:dyDescent="0.2">
      <c r="A10" s="10" t="s">
        <v>10</v>
      </c>
      <c r="B10" s="11">
        <v>1067.3699999999999</v>
      </c>
      <c r="C10" s="11">
        <v>0</v>
      </c>
      <c r="D10" s="12">
        <v>1067.3699999999999</v>
      </c>
      <c r="E10" s="11">
        <v>0</v>
      </c>
      <c r="F10" s="11">
        <v>0</v>
      </c>
      <c r="G10" s="12">
        <v>0</v>
      </c>
      <c r="H10" s="12">
        <v>1067.3699999999999</v>
      </c>
      <c r="I10" s="13"/>
      <c r="J10" s="9"/>
    </row>
    <row r="11" spans="1:11" s="14" customFormat="1" ht="15" customHeight="1" x14ac:dyDescent="0.2">
      <c r="A11" s="10" t="s">
        <v>11</v>
      </c>
      <c r="B11" s="11">
        <v>1067.3699999999999</v>
      </c>
      <c r="C11" s="11">
        <v>0</v>
      </c>
      <c r="D11" s="12">
        <v>1067.3699999999999</v>
      </c>
      <c r="E11" s="11">
        <v>0</v>
      </c>
      <c r="F11" s="11">
        <v>0</v>
      </c>
      <c r="G11" s="12">
        <v>0</v>
      </c>
      <c r="H11" s="12">
        <v>1067.3699999999999</v>
      </c>
      <c r="I11" s="15"/>
      <c r="J11" s="9"/>
    </row>
    <row r="12" spans="1:11" s="14" customFormat="1" ht="15" customHeight="1" x14ac:dyDescent="0.2">
      <c r="A12" s="16" t="s">
        <v>12</v>
      </c>
      <c r="B12" s="11">
        <v>711.58</v>
      </c>
      <c r="C12" s="11">
        <v>474.39</v>
      </c>
      <c r="D12" s="12">
        <v>1185.97</v>
      </c>
      <c r="E12" s="11">
        <v>0</v>
      </c>
      <c r="F12" s="11">
        <v>474.39</v>
      </c>
      <c r="G12" s="12">
        <v>474.39</v>
      </c>
      <c r="H12" s="12">
        <v>711.58</v>
      </c>
      <c r="I12" s="17"/>
      <c r="J12" s="9"/>
    </row>
    <row r="13" spans="1:11" s="14" customFormat="1" ht="15" customHeight="1" x14ac:dyDescent="0.2">
      <c r="A13" s="18" t="s">
        <v>13</v>
      </c>
      <c r="B13" s="11">
        <v>1067.3699999999999</v>
      </c>
      <c r="C13" s="11">
        <v>0</v>
      </c>
      <c r="D13" s="12">
        <v>1067.3699999999999</v>
      </c>
      <c r="E13" s="11">
        <v>0</v>
      </c>
      <c r="F13" s="11">
        <v>0</v>
      </c>
      <c r="G13" s="12">
        <v>0</v>
      </c>
      <c r="H13" s="12">
        <v>1067.3699999999999</v>
      </c>
      <c r="I13" s="19"/>
      <c r="J13" s="9"/>
    </row>
    <row r="14" spans="1:11" s="14" customFormat="1" ht="15" customHeight="1" x14ac:dyDescent="0.2">
      <c r="A14" s="18" t="s">
        <v>14</v>
      </c>
      <c r="B14" s="11">
        <v>1067.3699999999999</v>
      </c>
      <c r="C14" s="11">
        <v>0</v>
      </c>
      <c r="D14" s="12">
        <v>1067.3699999999999</v>
      </c>
      <c r="E14" s="11">
        <v>0</v>
      </c>
      <c r="F14" s="11">
        <v>0</v>
      </c>
      <c r="G14" s="12">
        <v>0</v>
      </c>
      <c r="H14" s="12">
        <v>1067.3699999999999</v>
      </c>
      <c r="I14" s="19"/>
      <c r="J14" s="9"/>
    </row>
    <row r="15" spans="1:11" s="14" customFormat="1" ht="15" customHeight="1" x14ac:dyDescent="0.2">
      <c r="A15" s="18" t="s">
        <v>15</v>
      </c>
      <c r="B15" s="11">
        <v>1067.3699999999999</v>
      </c>
      <c r="C15" s="11">
        <v>0</v>
      </c>
      <c r="D15" s="12">
        <v>1067.3699999999999</v>
      </c>
      <c r="E15" s="11">
        <v>0</v>
      </c>
      <c r="F15" s="11">
        <v>0</v>
      </c>
      <c r="G15" s="12">
        <v>0</v>
      </c>
      <c r="H15" s="12">
        <v>1067.3699999999999</v>
      </c>
      <c r="I15" s="19"/>
      <c r="J15" s="9"/>
    </row>
    <row r="16" spans="1:11" s="14" customFormat="1" ht="15" customHeight="1" x14ac:dyDescent="0.2">
      <c r="A16" s="18" t="s">
        <v>16</v>
      </c>
      <c r="B16" s="11">
        <v>1067.3699999999999</v>
      </c>
      <c r="C16" s="11">
        <v>0</v>
      </c>
      <c r="D16" s="12">
        <v>1067.3699999999999</v>
      </c>
      <c r="E16" s="11">
        <v>0</v>
      </c>
      <c r="F16" s="11">
        <v>0</v>
      </c>
      <c r="G16" s="12">
        <v>0</v>
      </c>
      <c r="H16" s="12">
        <v>1067.3699999999999</v>
      </c>
      <c r="I16" s="19"/>
      <c r="J16" s="9"/>
    </row>
    <row r="17" spans="1:10" s="14" customFormat="1" ht="15" customHeight="1" x14ac:dyDescent="0.2">
      <c r="A17" s="18" t="s">
        <v>26</v>
      </c>
      <c r="B17" s="11">
        <v>998.51</v>
      </c>
      <c r="C17" s="11">
        <v>0</v>
      </c>
      <c r="D17" s="12">
        <v>998.51</v>
      </c>
      <c r="E17" s="11">
        <v>929.65</v>
      </c>
      <c r="F17" s="11">
        <v>0</v>
      </c>
      <c r="G17" s="12">
        <v>929.65</v>
      </c>
      <c r="H17" s="12">
        <v>68.860000000000014</v>
      </c>
      <c r="I17" s="19"/>
      <c r="J17" s="9"/>
    </row>
    <row r="18" spans="1:10" s="14" customFormat="1" ht="15" customHeight="1" x14ac:dyDescent="0.2">
      <c r="A18" s="18" t="s">
        <v>17</v>
      </c>
      <c r="B18" s="11">
        <v>1067.3699999999999</v>
      </c>
      <c r="C18" s="11">
        <v>0</v>
      </c>
      <c r="D18" s="12">
        <v>1067.3699999999999</v>
      </c>
      <c r="E18" s="11">
        <v>0</v>
      </c>
      <c r="F18" s="11">
        <v>0</v>
      </c>
      <c r="G18" s="12">
        <v>0</v>
      </c>
      <c r="H18" s="12">
        <v>1067.3699999999999</v>
      </c>
      <c r="I18" s="19"/>
      <c r="J18" s="9"/>
    </row>
    <row r="19" spans="1:10" s="14" customFormat="1" ht="15" customHeight="1" x14ac:dyDescent="0.2">
      <c r="A19" s="18" t="s">
        <v>18</v>
      </c>
      <c r="B19" s="11">
        <v>1067.3699999999999</v>
      </c>
      <c r="C19" s="11">
        <v>0</v>
      </c>
      <c r="D19" s="12">
        <v>1067.3699999999999</v>
      </c>
      <c r="E19" s="11">
        <v>0</v>
      </c>
      <c r="F19" s="11">
        <v>0</v>
      </c>
      <c r="G19" s="12">
        <v>0</v>
      </c>
      <c r="H19" s="12">
        <v>1067.3699999999999</v>
      </c>
      <c r="I19" s="19"/>
      <c r="J19" s="9"/>
    </row>
    <row r="20" spans="1:10" s="14" customFormat="1" ht="15" customHeight="1" x14ac:dyDescent="0.2">
      <c r="A20" s="18" t="s">
        <v>19</v>
      </c>
      <c r="B20" s="11">
        <v>1067.3699999999999</v>
      </c>
      <c r="C20" s="11">
        <v>0</v>
      </c>
      <c r="D20" s="12">
        <v>1067.3699999999999</v>
      </c>
      <c r="E20" s="11">
        <v>0</v>
      </c>
      <c r="F20" s="11">
        <v>0</v>
      </c>
      <c r="G20" s="12">
        <v>0</v>
      </c>
      <c r="H20" s="12">
        <v>1067.3699999999999</v>
      </c>
      <c r="I20" s="19"/>
      <c r="J20" s="9"/>
    </row>
    <row r="21" spans="1:10" s="14" customFormat="1" ht="15" customHeight="1" thickBot="1" x14ac:dyDescent="0.25">
      <c r="A21" s="20" t="s">
        <v>20</v>
      </c>
      <c r="B21" s="21">
        <f>SUM(B5:B20)</f>
        <v>16027.769999999997</v>
      </c>
      <c r="C21" s="21">
        <f t="shared" ref="C21:H21" si="0">SUM(C5:C20)</f>
        <v>711.58999999999992</v>
      </c>
      <c r="D21" s="21">
        <f t="shared" si="0"/>
        <v>16739.359999999997</v>
      </c>
      <c r="E21" s="21">
        <f t="shared" si="0"/>
        <v>929.65</v>
      </c>
      <c r="F21" s="21">
        <f t="shared" si="0"/>
        <v>711.58999999999992</v>
      </c>
      <c r="G21" s="21">
        <f t="shared" si="0"/>
        <v>1641.2399999999998</v>
      </c>
      <c r="H21" s="21">
        <f t="shared" si="0"/>
        <v>15098.119999999995</v>
      </c>
      <c r="I21" s="22"/>
    </row>
    <row r="25" spans="1:10" x14ac:dyDescent="0.2">
      <c r="J25" s="9"/>
    </row>
    <row r="26" spans="1:10" x14ac:dyDescent="0.2">
      <c r="J26" s="9"/>
    </row>
    <row r="27" spans="1:10" x14ac:dyDescent="0.2">
      <c r="J27" s="9"/>
    </row>
    <row r="28" spans="1:10" x14ac:dyDescent="0.2">
      <c r="J28" s="9"/>
    </row>
    <row r="29" spans="1:10" x14ac:dyDescent="0.2">
      <c r="J29" s="14"/>
    </row>
    <row r="30" spans="1:10" x14ac:dyDescent="0.2">
      <c r="J30" s="9"/>
    </row>
    <row r="31" spans="1:10" x14ac:dyDescent="0.2">
      <c r="J31" s="9"/>
    </row>
    <row r="32" spans="1:10" x14ac:dyDescent="0.2">
      <c r="J32" s="14"/>
    </row>
  </sheetData>
  <autoFilter ref="A4:K4">
    <sortState ref="A5:T175">
      <sortCondition ref="A4"/>
    </sortState>
  </autoFilter>
  <mergeCells count="1">
    <mergeCell ref="H2:I2"/>
  </mergeCells>
  <printOptions horizontalCentered="1"/>
  <pageMargins left="0.19685039370078741" right="0.19685039370078741" top="0.19685039370078741" bottom="0.19685039370078741" header="0" footer="0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FP 01-2022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de Almeida Rosa</dc:creator>
  <cp:lastModifiedBy>Joyce de Almeida Rosa</cp:lastModifiedBy>
  <cp:lastPrinted>2022-05-13T20:02:03Z</cp:lastPrinted>
  <dcterms:created xsi:type="dcterms:W3CDTF">2022-02-25T23:37:18Z</dcterms:created>
  <dcterms:modified xsi:type="dcterms:W3CDTF">2022-07-07T15:24:15Z</dcterms:modified>
</cp:coreProperties>
</file>